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E5F349E-85D8-4A5D-8D47-5C2283B681F1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2023年春季学期推优汇总（校级组织）" sheetId="1" r:id="rId1"/>
  </sheets>
  <definedNames>
    <definedName name="_xlnm._FilterDatabase" localSheetId="0" hidden="1">'2023年春季学期推优汇总（校级组织）'!$F$1:$F$713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<sst xmlns="http://schemas.openxmlformats.org/spreadsheetml/2006/main" count="647" uniqueCount="249">
  <si>
    <t>序号</t>
  </si>
  <si>
    <t>姓名</t>
  </si>
  <si>
    <t>性别</t>
  </si>
  <si>
    <t>男</t>
  </si>
  <si>
    <t>女</t>
  </si>
  <si>
    <t>汉族</t>
  </si>
  <si>
    <t>满族</t>
  </si>
  <si>
    <t>回族</t>
  </si>
  <si>
    <t>苗族</t>
  </si>
  <si>
    <t>信安21-1</t>
  </si>
  <si>
    <t>推优大会时间</t>
    <phoneticPr fontId="3" type="noConversion"/>
  </si>
  <si>
    <t>蒙古族</t>
  </si>
  <si>
    <t>壮族</t>
  </si>
  <si>
    <t>郑文博</t>
  </si>
  <si>
    <t>常巍</t>
  </si>
  <si>
    <t>季昌鹏</t>
  </si>
  <si>
    <t>陈硕</t>
  </si>
  <si>
    <t>郁兴腾</t>
  </si>
  <si>
    <t>郑世杰</t>
  </si>
  <si>
    <t>韩艺璇</t>
  </si>
  <si>
    <t>马新宇</t>
  </si>
  <si>
    <t>孟云卿</t>
  </si>
  <si>
    <t>肖雨瑄</t>
  </si>
  <si>
    <t>王宏泽</t>
  </si>
  <si>
    <t>丁曙昕</t>
  </si>
  <si>
    <t>刘显鑫</t>
  </si>
  <si>
    <t>赵耕</t>
  </si>
  <si>
    <t>王梓桥</t>
  </si>
  <si>
    <t>苗春乐</t>
  </si>
  <si>
    <t>冯金芝</t>
  </si>
  <si>
    <t>薛硕</t>
  </si>
  <si>
    <t>李俊华</t>
  </si>
  <si>
    <t>雷劼睿</t>
  </si>
  <si>
    <t>袁楚秦</t>
  </si>
  <si>
    <t>何佳凡</t>
  </si>
  <si>
    <t>刘浚阳</t>
  </si>
  <si>
    <t>何振忠</t>
  </si>
  <si>
    <t>李嘉延</t>
  </si>
  <si>
    <t>张承林</t>
  </si>
  <si>
    <t>管君桥</t>
  </si>
  <si>
    <t>张倩</t>
  </si>
  <si>
    <t>石闯</t>
  </si>
  <si>
    <t>张嘉仪</t>
  </si>
  <si>
    <t>赵轩</t>
  </si>
  <si>
    <t>陈彬彬</t>
  </si>
  <si>
    <t>李峰旭</t>
  </si>
  <si>
    <t>徐韬越</t>
  </si>
  <si>
    <t>谢志鸿</t>
  </si>
  <si>
    <t>殷元</t>
  </si>
  <si>
    <t>狄曼</t>
  </si>
  <si>
    <t>徐雪峤</t>
  </si>
  <si>
    <t>朱利伟</t>
  </si>
  <si>
    <t>史承坤</t>
  </si>
  <si>
    <t>刘洋</t>
  </si>
  <si>
    <t>任一铭</t>
  </si>
  <si>
    <t>曹旭</t>
  </si>
  <si>
    <t>赵雨洁</t>
  </si>
  <si>
    <t>杨茜</t>
  </si>
  <si>
    <t>丁嘉慧</t>
  </si>
  <si>
    <t>柏可</t>
  </si>
  <si>
    <t>李武轩</t>
  </si>
  <si>
    <t>高飞</t>
  </si>
  <si>
    <t>孙彦春</t>
  </si>
  <si>
    <t>丁帆</t>
  </si>
  <si>
    <t>雷雨璋</t>
  </si>
  <si>
    <t>李一鸣</t>
  </si>
  <si>
    <t>林杰</t>
  </si>
  <si>
    <t>邹婧雯</t>
  </si>
  <si>
    <t>赵梓竣</t>
  </si>
  <si>
    <t>李佳凯</t>
  </si>
  <si>
    <t>张磊</t>
  </si>
  <si>
    <t>刘世科</t>
  </si>
  <si>
    <t>黄龙森</t>
  </si>
  <si>
    <t>孙家兴</t>
  </si>
  <si>
    <t>张哈一郎</t>
  </si>
  <si>
    <t>王浩岑</t>
  </si>
  <si>
    <t>李世豪</t>
  </si>
  <si>
    <t>李新昱</t>
  </si>
  <si>
    <t>周涵</t>
  </si>
  <si>
    <t>张芸菲</t>
  </si>
  <si>
    <t>彭凯达</t>
  </si>
  <si>
    <t>徐景舟</t>
  </si>
  <si>
    <t>杨语盈</t>
  </si>
  <si>
    <t>寇晨豪</t>
  </si>
  <si>
    <t>樊英琦</t>
  </si>
  <si>
    <t>赵雨剑</t>
  </si>
  <si>
    <t>张铭轩</t>
  </si>
  <si>
    <t>刘骞</t>
  </si>
  <si>
    <t>刘越</t>
  </si>
  <si>
    <t>马梓涵</t>
  </si>
  <si>
    <t>黄秋霞</t>
  </si>
  <si>
    <t>韩亚君</t>
  </si>
  <si>
    <t>汪济原</t>
  </si>
  <si>
    <t>任东浩</t>
  </si>
  <si>
    <t>石志鹏</t>
  </si>
  <si>
    <t>刘真</t>
  </si>
  <si>
    <t>王明洋</t>
  </si>
  <si>
    <t>宋子涵</t>
  </si>
  <si>
    <t>王伯伦</t>
  </si>
  <si>
    <t>刘明硕</t>
  </si>
  <si>
    <t>魏玮</t>
  </si>
  <si>
    <t>刘珊珊</t>
  </si>
  <si>
    <t>孙若山</t>
  </si>
  <si>
    <t>彭俊杰</t>
  </si>
  <si>
    <t>边策</t>
  </si>
  <si>
    <t>裴嘉俊</t>
  </si>
  <si>
    <t>毛敏陈硕</t>
  </si>
  <si>
    <t>王子睿</t>
  </si>
  <si>
    <t>陈威硕</t>
  </si>
  <si>
    <t>冯佳宾</t>
  </si>
  <si>
    <t>谢文宜</t>
  </si>
  <si>
    <t>石璇</t>
  </si>
  <si>
    <t>李明炀</t>
  </si>
  <si>
    <t>周浩</t>
  </si>
  <si>
    <t>黄飞</t>
  </si>
  <si>
    <t>陈罗虞泽</t>
  </si>
  <si>
    <t>曹亚祺</t>
  </si>
  <si>
    <t>马新月</t>
  </si>
  <si>
    <t>刘俊玮</t>
  </si>
  <si>
    <t>王星皓</t>
  </si>
  <si>
    <t>李柯鑫</t>
  </si>
  <si>
    <t>李子沐</t>
  </si>
  <si>
    <t>张然程</t>
  </si>
  <si>
    <t>王梓瑄</t>
  </si>
  <si>
    <t>罗梅</t>
  </si>
  <si>
    <t>张至泽</t>
  </si>
  <si>
    <t>闻易</t>
  </si>
  <si>
    <t>黄鹏飞</t>
  </si>
  <si>
    <t>朱予宸</t>
  </si>
  <si>
    <t>姜文君</t>
  </si>
  <si>
    <t>杨宇浩</t>
  </si>
  <si>
    <t>代欣诺</t>
  </si>
  <si>
    <t>伏攀</t>
  </si>
  <si>
    <t>战欣茹</t>
  </si>
  <si>
    <t>艾思涵</t>
  </si>
  <si>
    <t>李瑄</t>
  </si>
  <si>
    <t>马群</t>
  </si>
  <si>
    <t>高原</t>
  </si>
  <si>
    <t>顾鸿玉</t>
  </si>
  <si>
    <t>郭懿影</t>
  </si>
  <si>
    <t>杨旭升</t>
  </si>
  <si>
    <t>张钰</t>
  </si>
  <si>
    <t>张卓然</t>
  </si>
  <si>
    <t>罗荣浩</t>
  </si>
  <si>
    <t>王世博</t>
  </si>
  <si>
    <t>张洁</t>
  </si>
  <si>
    <t>胡嘉诚</t>
  </si>
  <si>
    <t>拍热咋提·穷</t>
  </si>
  <si>
    <t>骆政嘉</t>
  </si>
  <si>
    <t>王佳杰</t>
  </si>
  <si>
    <t>刘金昂</t>
  </si>
  <si>
    <t>江婕</t>
  </si>
  <si>
    <t>唐齐</t>
  </si>
  <si>
    <t>马诗翔</t>
  </si>
  <si>
    <t>杨传泓</t>
  </si>
  <si>
    <t>马子慧</t>
  </si>
  <si>
    <t>陈天阳</t>
  </si>
  <si>
    <t>赵纯慧</t>
  </si>
  <si>
    <t>苏辰烨</t>
  </si>
  <si>
    <t>王弘芝</t>
  </si>
  <si>
    <t>李欣桐</t>
  </si>
  <si>
    <t>李昕晔</t>
  </si>
  <si>
    <t>舒颖</t>
  </si>
  <si>
    <t>程宇鹏</t>
  </si>
  <si>
    <t>孙驰</t>
  </si>
  <si>
    <t>赵柄丁</t>
  </si>
  <si>
    <t>刘梓骏</t>
  </si>
  <si>
    <t>苗丹</t>
  </si>
  <si>
    <t>马昊楠</t>
  </si>
  <si>
    <t>张屹芃</t>
  </si>
  <si>
    <t>刘芮奇</t>
  </si>
  <si>
    <t>兰思阳</t>
  </si>
  <si>
    <t>覃新珊</t>
  </si>
  <si>
    <t xml:space="preserve">民族 </t>
  </si>
  <si>
    <t>布依族</t>
  </si>
  <si>
    <t>维吾尔族</t>
  </si>
  <si>
    <t>黎族</t>
  </si>
  <si>
    <t>所在班级</t>
  </si>
  <si>
    <t>计专研22班</t>
  </si>
  <si>
    <t>电22-2班</t>
  </si>
  <si>
    <t>计22-3班</t>
  </si>
  <si>
    <t>计研20班</t>
  </si>
  <si>
    <t>21计专研班</t>
  </si>
  <si>
    <t>电21-2班班</t>
  </si>
  <si>
    <t>电21-2班</t>
  </si>
  <si>
    <t>电21-1班</t>
  </si>
  <si>
    <t>电实验21班</t>
  </si>
  <si>
    <t>电实验22班</t>
  </si>
  <si>
    <t>电21-3班</t>
  </si>
  <si>
    <t>电实验20班</t>
  </si>
  <si>
    <t>21软工网安班</t>
  </si>
  <si>
    <t>电专起本22班</t>
  </si>
  <si>
    <t>电22-3班</t>
  </si>
  <si>
    <t>数媒21-2班</t>
  </si>
  <si>
    <t>数媒22-1班</t>
  </si>
  <si>
    <t>数媒22-2班</t>
  </si>
  <si>
    <t>数媒专起本贯通22班</t>
  </si>
  <si>
    <t>电科研21班</t>
  </si>
  <si>
    <t>电通专研20班</t>
  </si>
  <si>
    <t>集电专研22班</t>
  </si>
  <si>
    <t>通信22-1班</t>
  </si>
  <si>
    <t>信安20-1班</t>
  </si>
  <si>
    <t>计研-22班</t>
  </si>
  <si>
    <t>计妍-22班</t>
  </si>
  <si>
    <t>软工网安研22班</t>
  </si>
  <si>
    <t>数媒20-1班</t>
  </si>
  <si>
    <t>通信22-2班</t>
  </si>
  <si>
    <t>通信20-1班</t>
  </si>
  <si>
    <t>通信20-2班</t>
  </si>
  <si>
    <t>通信21-2班</t>
  </si>
  <si>
    <t>通信21-3班</t>
  </si>
  <si>
    <t>通信专研-22班</t>
  </si>
  <si>
    <t>信研22班</t>
  </si>
  <si>
    <t>计科21-1班</t>
  </si>
  <si>
    <t>计21-2班</t>
  </si>
  <si>
    <t>计科22-1班</t>
  </si>
  <si>
    <t>集电专研21班</t>
  </si>
  <si>
    <t>电科研-22班</t>
  </si>
  <si>
    <t>计贯通21班</t>
  </si>
  <si>
    <t>计（贯通）22班</t>
  </si>
  <si>
    <t>计实验21班</t>
  </si>
  <si>
    <t>计实验22班</t>
  </si>
  <si>
    <t>人工智能22班</t>
  </si>
  <si>
    <t>大数据22班</t>
  </si>
  <si>
    <t>大数据21班</t>
  </si>
  <si>
    <t>人工智能21班</t>
  </si>
  <si>
    <t>信安21-2班</t>
  </si>
  <si>
    <t>电信电通专研21班</t>
  </si>
  <si>
    <t>信安22-2班</t>
  </si>
  <si>
    <t>信安21-1班</t>
  </si>
  <si>
    <t>信安贯通21班</t>
  </si>
  <si>
    <t>信安贯通22班</t>
  </si>
  <si>
    <t>信安22-1班</t>
  </si>
  <si>
    <t>电22-1班</t>
  </si>
  <si>
    <t>通信22-3班</t>
  </si>
  <si>
    <t>信研21班</t>
  </si>
  <si>
    <t>微电20-2班</t>
  </si>
  <si>
    <t>微电21班</t>
  </si>
  <si>
    <t>微电22班</t>
  </si>
  <si>
    <t>计22-2</t>
  </si>
  <si>
    <t>大数据22</t>
  </si>
  <si>
    <t>电实验22</t>
  </si>
  <si>
    <t>数媒22-2</t>
  </si>
  <si>
    <t>计22-3</t>
  </si>
  <si>
    <t>电22-3</t>
  </si>
  <si>
    <t>数媒22-1</t>
  </si>
  <si>
    <t>通信22-1</t>
  </si>
  <si>
    <t>通信22-2</t>
  </si>
  <si>
    <t>北方工业大学2023年春季学期推优汇总表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</si>
</sst>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班&quot;"/>
  </numFmts>
  <fonts count="9" x14ac:knownFonts="1">
    <font>
      <sz val="11"/>
      <color theme="1"/>
      <name val="宋体"/>
      <charset val="134"/>
      <scheme val="minor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b/>
      <sz val="14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</cellXfs>
  <cellStyles count="3">
    <cellStyle name="Normal" xfId="2" xr:uid="{00000000-0005-0000-0000-000032000000}"/>
    <cellStyle name="常规" xfId="0" builtinId="0"/>
    <cellStyle name="普通" xfId="1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G713"/>
  <sheetViews>
    <sheetView tabSelected="1" zoomScale="130" zoomScaleNormal="130" workbookViewId="0">
      <selection sqref="A1:F1"/>
    </sheetView>
  </sheetViews>
  <sheetFormatPr defaultColWidth="9" defaultRowHeight="18.25" customHeight="1" x14ac:dyDescent="0.25"/>
  <cols>
    <col min="1" max="1" width="5.54296875" style="9" customWidth="1"/>
    <col min="2" max="2" width="26.08984375" style="6" customWidth="1"/>
    <col min="3" max="4" width="9" style="6"/>
    <col min="5" max="5" width="24.90625" style="6" customWidth="1"/>
    <col min="6" max="6" width="19.1796875" style="9" bestFit="1" customWidth="1"/>
    <col min="7" max="16361" width="9" style="1"/>
  </cols>
  <sheetData>
    <row r="1" spans="1:8 16356:16361" ht="31.5" customHeight="1" x14ac:dyDescent="0.25">
      <c r="A1" s="10" t="s">
        <v>248</v>
      </c>
      <c r="B1" s="10"/>
      <c r="C1" s="10"/>
      <c r="D1" s="10"/>
      <c r="E1" s="10"/>
      <c r="F1" s="10"/>
    </row>
    <row r="2" spans="1:8 16356:16361" ht="18.25" customHeight="1" x14ac:dyDescent="0.25">
      <c r="A2" s="4" t="s">
        <v>0</v>
      </c>
      <c r="B2" s="4" t="s">
        <v>1</v>
      </c>
      <c r="C2" s="4" t="s">
        <v>2</v>
      </c>
      <c r="D2" s="4" t="s">
        <v>173</v>
      </c>
      <c r="E2" s="4" t="s">
        <v>177</v>
      </c>
      <c r="F2" s="4" t="s">
        <v>10</v>
      </c>
      <c r="XEB2"/>
      <c r="XEC2"/>
      <c r="XED2"/>
      <c r="XEE2"/>
      <c r="XEF2"/>
      <c r="XEG2"/>
    </row>
    <row r="3" spans="1:8 16356:16361" ht="18.25" customHeight="1" x14ac:dyDescent="0.25">
      <c r="A3" s="3">
        <v>1</v>
      </c>
      <c r="B3" s="5" t="s">
        <v>13</v>
      </c>
      <c r="C3" s="5" t="s">
        <v>3</v>
      </c>
      <c r="D3" s="5" t="s">
        <v>5</v>
      </c>
      <c r="E3" s="5" t="s">
        <v>178</v>
      </c>
      <c r="F3" s="3">
        <v>20230404</v>
      </c>
      <c r="XEB3"/>
      <c r="XEC3"/>
      <c r="XED3"/>
      <c r="XEE3"/>
      <c r="XEF3"/>
      <c r="XEG3"/>
    </row>
    <row r="4" spans="1:8 16356:16361" ht="18.25" customHeight="1" x14ac:dyDescent="0.25">
      <c r="A4" s="3">
        <v>2</v>
      </c>
      <c r="B4" s="5" t="s">
        <v>14</v>
      </c>
      <c r="C4" s="5" t="s">
        <v>4</v>
      </c>
      <c r="D4" s="5" t="s">
        <v>5</v>
      </c>
      <c r="E4" s="5" t="s">
        <v>178</v>
      </c>
      <c r="F4" s="3">
        <v>20230404</v>
      </c>
      <c r="XEB4"/>
      <c r="XEC4"/>
      <c r="XED4"/>
      <c r="XEE4"/>
      <c r="XEF4"/>
      <c r="XEG4"/>
    </row>
    <row r="5" spans="1:8 16356:16361" ht="18.25" customHeight="1" x14ac:dyDescent="0.25">
      <c r="A5" s="3">
        <v>3</v>
      </c>
      <c r="B5" s="5" t="s">
        <v>15</v>
      </c>
      <c r="C5" s="5" t="s">
        <v>3</v>
      </c>
      <c r="D5" s="5" t="s">
        <v>5</v>
      </c>
      <c r="E5" s="5" t="s">
        <v>178</v>
      </c>
      <c r="F5" s="3">
        <v>20230404</v>
      </c>
      <c r="XEB5"/>
      <c r="XEC5"/>
      <c r="XED5"/>
      <c r="XEE5"/>
      <c r="XEF5"/>
      <c r="XEG5"/>
    </row>
    <row r="6" spans="1:8 16356:16361" ht="18.25" customHeight="1" x14ac:dyDescent="0.25">
      <c r="A6" s="3">
        <v>4</v>
      </c>
      <c r="B6" s="5" t="s">
        <v>16</v>
      </c>
      <c r="C6" s="5" t="s">
        <v>3</v>
      </c>
      <c r="D6" s="5" t="s">
        <v>5</v>
      </c>
      <c r="E6" s="5" t="s">
        <v>178</v>
      </c>
      <c r="F6" s="3">
        <v>20230404</v>
      </c>
      <c r="XEB6"/>
      <c r="XEC6"/>
      <c r="XED6"/>
      <c r="XEE6"/>
      <c r="XEF6"/>
      <c r="XEG6"/>
    </row>
    <row r="7" spans="1:8 16356:16361" ht="18.25" customHeight="1" x14ac:dyDescent="0.25">
      <c r="A7" s="3">
        <v>5</v>
      </c>
      <c r="B7" s="5" t="s">
        <v>17</v>
      </c>
      <c r="C7" s="5" t="s">
        <v>3</v>
      </c>
      <c r="D7" s="5" t="s">
        <v>5</v>
      </c>
      <c r="E7" s="5" t="s">
        <v>178</v>
      </c>
      <c r="F7" s="3">
        <v>20230404</v>
      </c>
      <c r="XEB7"/>
      <c r="XEC7"/>
      <c r="XED7"/>
      <c r="XEE7"/>
      <c r="XEF7"/>
      <c r="XEG7"/>
    </row>
    <row r="8" spans="1:8 16356:16361" ht="18.25" customHeight="1" x14ac:dyDescent="0.25">
      <c r="A8" s="3">
        <v>6</v>
      </c>
      <c r="B8" s="5" t="s">
        <v>18</v>
      </c>
      <c r="C8" s="5" t="s">
        <v>3</v>
      </c>
      <c r="D8" s="5" t="s">
        <v>5</v>
      </c>
      <c r="E8" s="5" t="s">
        <v>178</v>
      </c>
      <c r="F8" s="3">
        <v>20230404</v>
      </c>
      <c r="XEB8"/>
      <c r="XEC8"/>
      <c r="XED8"/>
      <c r="XEE8"/>
      <c r="XEF8"/>
      <c r="XEG8"/>
    </row>
    <row r="9" spans="1:8 16356:16361" ht="18.25" customHeight="1" x14ac:dyDescent="0.25">
      <c r="A9" s="3">
        <v>7</v>
      </c>
      <c r="B9" s="5" t="s">
        <v>19</v>
      </c>
      <c r="C9" s="5" t="s">
        <v>4</v>
      </c>
      <c r="D9" s="5" t="s">
        <v>5</v>
      </c>
      <c r="E9" s="5" t="s">
        <v>178</v>
      </c>
      <c r="F9" s="3">
        <v>20230404</v>
      </c>
      <c r="XEB9"/>
      <c r="XEC9"/>
      <c r="XED9"/>
      <c r="XEE9"/>
      <c r="XEF9"/>
      <c r="XEG9"/>
    </row>
    <row r="10" spans="1:8 16356:16361" ht="18.25" customHeight="1" x14ac:dyDescent="0.25">
      <c r="A10" s="3">
        <v>8</v>
      </c>
      <c r="B10" s="5" t="s">
        <v>20</v>
      </c>
      <c r="C10" s="5" t="s">
        <v>3</v>
      </c>
      <c r="D10" s="5" t="s">
        <v>5</v>
      </c>
      <c r="E10" s="5" t="s">
        <v>178</v>
      </c>
      <c r="F10" s="3">
        <v>20230404</v>
      </c>
      <c r="H10" s="2"/>
      <c r="XEB10"/>
      <c r="XEC10"/>
      <c r="XED10"/>
      <c r="XEE10"/>
      <c r="XEF10"/>
      <c r="XEG10"/>
    </row>
    <row r="11" spans="1:8 16356:16361" ht="18.25" customHeight="1" x14ac:dyDescent="0.25">
      <c r="A11" s="3">
        <v>9</v>
      </c>
      <c r="B11" s="5" t="s">
        <v>21</v>
      </c>
      <c r="C11" s="5" t="s">
        <v>3</v>
      </c>
      <c r="D11" s="5" t="s">
        <v>5</v>
      </c>
      <c r="E11" s="5" t="s">
        <v>179</v>
      </c>
      <c r="F11" s="3">
        <v>20230406</v>
      </c>
      <c r="XEB11"/>
      <c r="XEC11"/>
      <c r="XED11"/>
      <c r="XEE11"/>
      <c r="XEF11"/>
      <c r="XEG11"/>
    </row>
    <row r="12" spans="1:8 16356:16361" ht="18.25" customHeight="1" x14ac:dyDescent="0.25">
      <c r="A12" s="3">
        <v>10</v>
      </c>
      <c r="B12" s="5" t="s">
        <v>22</v>
      </c>
      <c r="C12" s="5" t="s">
        <v>3</v>
      </c>
      <c r="D12" s="5" t="s">
        <v>5</v>
      </c>
      <c r="E12" s="5" t="s">
        <v>179</v>
      </c>
      <c r="F12" s="3">
        <v>20230406</v>
      </c>
      <c r="XEB12"/>
      <c r="XEC12"/>
      <c r="XED12"/>
      <c r="XEE12"/>
      <c r="XEF12"/>
      <c r="XEG12"/>
    </row>
    <row r="13" spans="1:8 16356:16361" ht="18.25" customHeight="1" x14ac:dyDescent="0.25">
      <c r="A13" s="3">
        <v>11</v>
      </c>
      <c r="B13" s="5" t="s">
        <v>23</v>
      </c>
      <c r="C13" s="5" t="s">
        <v>3</v>
      </c>
      <c r="D13" s="5" t="s">
        <v>5</v>
      </c>
      <c r="E13" s="5" t="s">
        <v>179</v>
      </c>
      <c r="F13" s="3">
        <v>20230406</v>
      </c>
      <c r="XEB13"/>
      <c r="XEC13"/>
      <c r="XED13"/>
      <c r="XEE13"/>
      <c r="XEF13"/>
      <c r="XEG13"/>
    </row>
    <row r="14" spans="1:8 16356:16361" ht="18.25" customHeight="1" x14ac:dyDescent="0.25">
      <c r="A14" s="3">
        <v>12</v>
      </c>
      <c r="B14" s="5" t="s">
        <v>24</v>
      </c>
      <c r="C14" s="5" t="s">
        <v>4</v>
      </c>
      <c r="D14" s="5" t="s">
        <v>5</v>
      </c>
      <c r="E14" s="5" t="s">
        <v>179</v>
      </c>
      <c r="F14" s="3">
        <v>20230406</v>
      </c>
      <c r="XEB14"/>
      <c r="XEC14"/>
      <c r="XED14"/>
      <c r="XEE14"/>
      <c r="XEF14"/>
      <c r="XEG14"/>
    </row>
    <row r="15" spans="1:8 16356:16361" ht="18.25" customHeight="1" x14ac:dyDescent="0.25">
      <c r="A15" s="3">
        <v>13</v>
      </c>
      <c r="B15" s="5" t="s">
        <v>25</v>
      </c>
      <c r="C15" s="5" t="s">
        <v>3</v>
      </c>
      <c r="D15" s="5" t="s">
        <v>5</v>
      </c>
      <c r="E15" s="5" t="s">
        <v>180</v>
      </c>
      <c r="F15" s="3">
        <v>20230403</v>
      </c>
      <c r="XEB15"/>
      <c r="XEC15"/>
      <c r="XED15"/>
      <c r="XEE15"/>
      <c r="XEF15"/>
      <c r="XEG15"/>
    </row>
    <row r="16" spans="1:8 16356:16361" ht="18.25" customHeight="1" x14ac:dyDescent="0.25">
      <c r="A16" s="3">
        <v>14</v>
      </c>
      <c r="B16" s="5" t="s">
        <v>26</v>
      </c>
      <c r="C16" s="5" t="s">
        <v>3</v>
      </c>
      <c r="D16" s="5" t="s">
        <v>5</v>
      </c>
      <c r="E16" s="5" t="s">
        <v>180</v>
      </c>
      <c r="F16" s="3">
        <v>20230403</v>
      </c>
      <c r="XEB16"/>
      <c r="XEC16"/>
      <c r="XED16"/>
      <c r="XEE16"/>
      <c r="XEF16"/>
      <c r="XEG16"/>
    </row>
    <row r="17" spans="1:6 16356:16361" ht="18.25" customHeight="1" x14ac:dyDescent="0.25">
      <c r="A17" s="3">
        <v>15</v>
      </c>
      <c r="B17" s="5" t="s">
        <v>27</v>
      </c>
      <c r="C17" s="5" t="s">
        <v>3</v>
      </c>
      <c r="D17" s="5" t="s">
        <v>5</v>
      </c>
      <c r="E17" s="5" t="s">
        <v>181</v>
      </c>
      <c r="F17" s="3">
        <v>20230406</v>
      </c>
      <c r="XEB17"/>
      <c r="XEC17"/>
      <c r="XED17"/>
      <c r="XEE17"/>
      <c r="XEF17"/>
      <c r="XEG17"/>
    </row>
    <row r="18" spans="1:6 16356:16361" ht="18.25" customHeight="1" x14ac:dyDescent="0.25">
      <c r="A18" s="3">
        <v>16</v>
      </c>
      <c r="B18" s="5" t="s">
        <v>28</v>
      </c>
      <c r="C18" s="5" t="s">
        <v>3</v>
      </c>
      <c r="D18" s="5" t="s">
        <v>5</v>
      </c>
      <c r="E18" s="5" t="s">
        <v>181</v>
      </c>
      <c r="F18" s="3">
        <v>20230406</v>
      </c>
      <c r="XEB18"/>
      <c r="XEC18"/>
      <c r="XED18"/>
      <c r="XEE18"/>
      <c r="XEF18"/>
      <c r="XEG18"/>
    </row>
    <row r="19" spans="1:6 16356:16361" ht="18.25" customHeight="1" x14ac:dyDescent="0.25">
      <c r="A19" s="3">
        <v>17</v>
      </c>
      <c r="B19" s="5" t="s">
        <v>29</v>
      </c>
      <c r="C19" s="5" t="s">
        <v>4</v>
      </c>
      <c r="D19" s="5" t="s">
        <v>5</v>
      </c>
      <c r="E19" s="5" t="s">
        <v>182</v>
      </c>
      <c r="F19" s="3">
        <v>20230404</v>
      </c>
      <c r="XEB19"/>
      <c r="XEC19"/>
      <c r="XED19"/>
      <c r="XEE19"/>
      <c r="XEF19"/>
      <c r="XEG19"/>
    </row>
    <row r="20" spans="1:6 16356:16361" ht="18.25" customHeight="1" x14ac:dyDescent="0.25">
      <c r="A20" s="3">
        <v>18</v>
      </c>
      <c r="B20" s="5" t="s">
        <v>30</v>
      </c>
      <c r="C20" s="5" t="s">
        <v>4</v>
      </c>
      <c r="D20" s="5" t="s">
        <v>5</v>
      </c>
      <c r="E20" s="5" t="s">
        <v>182</v>
      </c>
      <c r="F20" s="3">
        <v>20230404</v>
      </c>
      <c r="XEB20"/>
      <c r="XEC20"/>
      <c r="XED20"/>
      <c r="XEE20"/>
      <c r="XEF20"/>
      <c r="XEG20"/>
    </row>
    <row r="21" spans="1:6 16356:16361" ht="18.25" customHeight="1" x14ac:dyDescent="0.25">
      <c r="A21" s="3">
        <v>19</v>
      </c>
      <c r="B21" s="5" t="s">
        <v>31</v>
      </c>
      <c r="C21" s="5" t="s">
        <v>3</v>
      </c>
      <c r="D21" s="5" t="s">
        <v>5</v>
      </c>
      <c r="E21" s="5" t="s">
        <v>182</v>
      </c>
      <c r="F21" s="3">
        <v>20230404</v>
      </c>
      <c r="XEB21"/>
      <c r="XEC21"/>
      <c r="XED21"/>
      <c r="XEE21"/>
      <c r="XEF21"/>
      <c r="XEG21"/>
    </row>
    <row r="22" spans="1:6 16356:16361" ht="18.25" customHeight="1" x14ac:dyDescent="0.25">
      <c r="A22" s="3">
        <v>20</v>
      </c>
      <c r="B22" s="5" t="s">
        <v>32</v>
      </c>
      <c r="C22" s="5" t="s">
        <v>3</v>
      </c>
      <c r="D22" s="5" t="s">
        <v>6</v>
      </c>
      <c r="E22" s="5" t="s">
        <v>182</v>
      </c>
      <c r="F22" s="3">
        <v>20230404</v>
      </c>
      <c r="XEB22"/>
      <c r="XEC22"/>
      <c r="XED22"/>
      <c r="XEE22"/>
      <c r="XEF22"/>
      <c r="XEG22"/>
    </row>
    <row r="23" spans="1:6 16356:16361" ht="18.25" customHeight="1" x14ac:dyDescent="0.25">
      <c r="A23" s="3">
        <v>21</v>
      </c>
      <c r="B23" s="5" t="s">
        <v>33</v>
      </c>
      <c r="C23" s="5" t="s">
        <v>3</v>
      </c>
      <c r="D23" s="5" t="s">
        <v>5</v>
      </c>
      <c r="E23" s="5" t="s">
        <v>183</v>
      </c>
      <c r="F23" s="3">
        <v>20230406</v>
      </c>
      <c r="XEB23"/>
      <c r="XEC23"/>
      <c r="XED23"/>
      <c r="XEE23"/>
      <c r="XEF23"/>
      <c r="XEG23"/>
    </row>
    <row r="24" spans="1:6 16356:16361" ht="18.25" customHeight="1" x14ac:dyDescent="0.25">
      <c r="A24" s="3">
        <v>22</v>
      </c>
      <c r="B24" s="5" t="s">
        <v>34</v>
      </c>
      <c r="C24" s="5" t="s">
        <v>4</v>
      </c>
      <c r="D24" s="5" t="s">
        <v>5</v>
      </c>
      <c r="E24" s="5" t="s">
        <v>184</v>
      </c>
      <c r="F24" s="3">
        <v>20230406</v>
      </c>
      <c r="XEB24"/>
      <c r="XEC24"/>
      <c r="XED24"/>
      <c r="XEE24"/>
      <c r="XEF24"/>
      <c r="XEG24"/>
    </row>
    <row r="25" spans="1:6 16356:16361" ht="18.25" customHeight="1" x14ac:dyDescent="0.25">
      <c r="A25" s="3">
        <v>23</v>
      </c>
      <c r="B25" s="5" t="s">
        <v>35</v>
      </c>
      <c r="C25" s="5" t="s">
        <v>4</v>
      </c>
      <c r="D25" s="5" t="s">
        <v>5</v>
      </c>
      <c r="E25" s="5" t="s">
        <v>185</v>
      </c>
      <c r="F25" s="3">
        <v>20230404</v>
      </c>
      <c r="XEB25"/>
      <c r="XEC25"/>
      <c r="XED25"/>
      <c r="XEE25"/>
      <c r="XEF25"/>
      <c r="XEG25"/>
    </row>
    <row r="26" spans="1:6 16356:16361" ht="18.25" customHeight="1" x14ac:dyDescent="0.25">
      <c r="A26" s="3">
        <v>24</v>
      </c>
      <c r="B26" s="5" t="s">
        <v>36</v>
      </c>
      <c r="C26" s="5" t="s">
        <v>3</v>
      </c>
      <c r="D26" s="5" t="s">
        <v>5</v>
      </c>
      <c r="E26" s="5" t="s">
        <v>185</v>
      </c>
      <c r="F26" s="3">
        <v>20230404</v>
      </c>
      <c r="XEB26"/>
      <c r="XEC26"/>
      <c r="XED26"/>
      <c r="XEE26"/>
      <c r="XEF26"/>
      <c r="XEG26"/>
    </row>
    <row r="27" spans="1:6 16356:16361" ht="18.25" customHeight="1" x14ac:dyDescent="0.25">
      <c r="A27" s="3">
        <v>25</v>
      </c>
      <c r="B27" s="5" t="s">
        <v>37</v>
      </c>
      <c r="C27" s="5" t="s">
        <v>3</v>
      </c>
      <c r="D27" s="5" t="s">
        <v>5</v>
      </c>
      <c r="E27" s="5" t="s">
        <v>185</v>
      </c>
      <c r="F27" s="3">
        <v>20230404</v>
      </c>
      <c r="XEB27"/>
      <c r="XEC27"/>
      <c r="XED27"/>
      <c r="XEE27"/>
      <c r="XEF27"/>
      <c r="XEG27"/>
    </row>
    <row r="28" spans="1:6 16356:16361" ht="18.25" customHeight="1" x14ac:dyDescent="0.25">
      <c r="A28" s="3">
        <v>26</v>
      </c>
      <c r="B28" s="5" t="s">
        <v>38</v>
      </c>
      <c r="C28" s="5" t="s">
        <v>4</v>
      </c>
      <c r="D28" s="5" t="s">
        <v>5</v>
      </c>
      <c r="E28" s="5" t="s">
        <v>186</v>
      </c>
      <c r="F28" s="3">
        <v>20230404</v>
      </c>
      <c r="XEB28"/>
      <c r="XEC28"/>
      <c r="XED28"/>
      <c r="XEE28"/>
      <c r="XEF28"/>
      <c r="XEG28"/>
    </row>
    <row r="29" spans="1:6 16356:16361" ht="18.25" customHeight="1" x14ac:dyDescent="0.25">
      <c r="A29" s="3">
        <v>27</v>
      </c>
      <c r="B29" s="5" t="s">
        <v>39</v>
      </c>
      <c r="C29" s="5" t="s">
        <v>3</v>
      </c>
      <c r="D29" s="5" t="s">
        <v>5</v>
      </c>
      <c r="E29" s="5" t="s">
        <v>186</v>
      </c>
      <c r="F29" s="3">
        <v>20230404</v>
      </c>
      <c r="XEB29"/>
      <c r="XEC29"/>
      <c r="XED29"/>
      <c r="XEE29"/>
      <c r="XEF29"/>
      <c r="XEG29"/>
    </row>
    <row r="30" spans="1:6 16356:16361" ht="18.25" customHeight="1" x14ac:dyDescent="0.25">
      <c r="A30" s="3">
        <v>28</v>
      </c>
      <c r="B30" s="5" t="s">
        <v>40</v>
      </c>
      <c r="C30" s="5" t="s">
        <v>4</v>
      </c>
      <c r="D30" s="5" t="s">
        <v>5</v>
      </c>
      <c r="E30" s="5" t="s">
        <v>186</v>
      </c>
      <c r="F30" s="3">
        <v>20230404</v>
      </c>
      <c r="XEB30"/>
      <c r="XEC30"/>
      <c r="XED30"/>
      <c r="XEE30"/>
      <c r="XEF30"/>
      <c r="XEG30"/>
    </row>
    <row r="31" spans="1:6 16356:16361" ht="18.25" customHeight="1" x14ac:dyDescent="0.25">
      <c r="A31" s="3">
        <v>29</v>
      </c>
      <c r="B31" s="5" t="s">
        <v>41</v>
      </c>
      <c r="C31" s="5" t="s">
        <v>3</v>
      </c>
      <c r="D31" s="5" t="s">
        <v>5</v>
      </c>
      <c r="E31" s="5" t="s">
        <v>187</v>
      </c>
      <c r="F31" s="3">
        <v>20230403</v>
      </c>
      <c r="XEB31"/>
      <c r="XEC31"/>
      <c r="XED31"/>
      <c r="XEE31"/>
      <c r="XEF31"/>
      <c r="XEG31"/>
    </row>
    <row r="32" spans="1:6 16356:16361" ht="18.25" customHeight="1" x14ac:dyDescent="0.25">
      <c r="A32" s="3">
        <v>30</v>
      </c>
      <c r="B32" s="5" t="s">
        <v>42</v>
      </c>
      <c r="C32" s="5" t="s">
        <v>4</v>
      </c>
      <c r="D32" s="5" t="s">
        <v>5</v>
      </c>
      <c r="E32" s="5" t="s">
        <v>187</v>
      </c>
      <c r="F32" s="3">
        <v>20230403</v>
      </c>
      <c r="XEB32"/>
      <c r="XEC32"/>
      <c r="XED32"/>
      <c r="XEE32"/>
      <c r="XEF32"/>
      <c r="XEG32"/>
    </row>
    <row r="33" spans="1:6 16356:16361" ht="18.25" customHeight="1" x14ac:dyDescent="0.25">
      <c r="A33" s="3">
        <v>31</v>
      </c>
      <c r="B33" s="5" t="s">
        <v>43</v>
      </c>
      <c r="C33" s="5" t="s">
        <v>4</v>
      </c>
      <c r="D33" s="5" t="s">
        <v>5</v>
      </c>
      <c r="E33" s="5" t="s">
        <v>187</v>
      </c>
      <c r="F33" s="3">
        <v>20230403</v>
      </c>
      <c r="XEB33"/>
      <c r="XEC33"/>
      <c r="XED33"/>
      <c r="XEE33"/>
      <c r="XEF33"/>
      <c r="XEG33"/>
    </row>
    <row r="34" spans="1:6 16356:16361" ht="18.25" customHeight="1" x14ac:dyDescent="0.25">
      <c r="A34" s="3">
        <v>32</v>
      </c>
      <c r="B34" s="5" t="s">
        <v>44</v>
      </c>
      <c r="C34" s="5" t="s">
        <v>4</v>
      </c>
      <c r="D34" s="5" t="s">
        <v>5</v>
      </c>
      <c r="E34" s="5" t="s">
        <v>188</v>
      </c>
      <c r="F34" s="3">
        <v>20230403</v>
      </c>
      <c r="XEB34"/>
      <c r="XEC34"/>
      <c r="XED34"/>
      <c r="XEE34"/>
      <c r="XEF34"/>
      <c r="XEG34"/>
    </row>
    <row r="35" spans="1:6 16356:16361" ht="18.25" customHeight="1" x14ac:dyDescent="0.25">
      <c r="A35" s="3">
        <v>33</v>
      </c>
      <c r="B35" s="5" t="s">
        <v>45</v>
      </c>
      <c r="C35" s="5" t="s">
        <v>3</v>
      </c>
      <c r="D35" s="5" t="s">
        <v>5</v>
      </c>
      <c r="E35" s="5" t="s">
        <v>188</v>
      </c>
      <c r="F35" s="3">
        <v>20230403</v>
      </c>
      <c r="XEB35"/>
      <c r="XEC35"/>
      <c r="XED35"/>
      <c r="XEE35"/>
      <c r="XEF35"/>
      <c r="XEG35"/>
    </row>
    <row r="36" spans="1:6 16356:16361" ht="18.25" customHeight="1" x14ac:dyDescent="0.25">
      <c r="A36" s="3">
        <v>34</v>
      </c>
      <c r="B36" s="5" t="s">
        <v>46</v>
      </c>
      <c r="C36" s="5" t="s">
        <v>3</v>
      </c>
      <c r="D36" s="5" t="s">
        <v>5</v>
      </c>
      <c r="E36" s="5" t="s">
        <v>189</v>
      </c>
      <c r="F36" s="3">
        <v>20230404</v>
      </c>
      <c r="XEB36"/>
      <c r="XEC36"/>
      <c r="XED36"/>
      <c r="XEE36"/>
      <c r="XEF36"/>
      <c r="XEG36"/>
    </row>
    <row r="37" spans="1:6 16356:16361" ht="18.25" customHeight="1" x14ac:dyDescent="0.25">
      <c r="A37" s="3">
        <v>35</v>
      </c>
      <c r="B37" s="5" t="s">
        <v>47</v>
      </c>
      <c r="C37" s="5" t="s">
        <v>3</v>
      </c>
      <c r="D37" s="5" t="s">
        <v>5</v>
      </c>
      <c r="E37" s="5" t="s">
        <v>189</v>
      </c>
      <c r="F37" s="3">
        <v>20230404</v>
      </c>
      <c r="XEB37"/>
      <c r="XEC37"/>
      <c r="XED37"/>
      <c r="XEE37"/>
      <c r="XEF37"/>
      <c r="XEG37"/>
    </row>
    <row r="38" spans="1:6 16356:16361" ht="18.25" customHeight="1" x14ac:dyDescent="0.25">
      <c r="A38" s="3">
        <v>36</v>
      </c>
      <c r="B38" s="5" t="s">
        <v>48</v>
      </c>
      <c r="C38" s="5" t="s">
        <v>3</v>
      </c>
      <c r="D38" s="5" t="s">
        <v>5</v>
      </c>
      <c r="E38" s="5" t="s">
        <v>189</v>
      </c>
      <c r="F38" s="3">
        <v>20230404</v>
      </c>
      <c r="XEB38"/>
      <c r="XEC38"/>
      <c r="XED38"/>
      <c r="XEE38"/>
      <c r="XEF38"/>
      <c r="XEG38"/>
    </row>
    <row r="39" spans="1:6 16356:16361" ht="18.25" customHeight="1" x14ac:dyDescent="0.25">
      <c r="A39" s="3">
        <v>37</v>
      </c>
      <c r="B39" s="5" t="s">
        <v>49</v>
      </c>
      <c r="C39" s="5" t="s">
        <v>4</v>
      </c>
      <c r="D39" s="5" t="s">
        <v>5</v>
      </c>
      <c r="E39" s="5" t="s">
        <v>190</v>
      </c>
      <c r="F39" s="3">
        <v>20230406</v>
      </c>
      <c r="XEB39"/>
      <c r="XEC39"/>
      <c r="XED39"/>
      <c r="XEE39"/>
      <c r="XEF39"/>
      <c r="XEG39"/>
    </row>
    <row r="40" spans="1:6 16356:16361" ht="18.25" customHeight="1" x14ac:dyDescent="0.25">
      <c r="A40" s="3">
        <v>38</v>
      </c>
      <c r="B40" s="5" t="s">
        <v>50</v>
      </c>
      <c r="C40" s="5" t="s">
        <v>3</v>
      </c>
      <c r="D40" s="5" t="s">
        <v>5</v>
      </c>
      <c r="E40" s="5" t="s">
        <v>190</v>
      </c>
      <c r="F40" s="3">
        <v>20230406</v>
      </c>
      <c r="XEB40"/>
      <c r="XEC40"/>
      <c r="XED40"/>
      <c r="XEE40"/>
      <c r="XEF40"/>
      <c r="XEG40"/>
    </row>
    <row r="41" spans="1:6 16356:16361" ht="18.25" customHeight="1" x14ac:dyDescent="0.25">
      <c r="A41" s="3">
        <v>39</v>
      </c>
      <c r="B41" s="5" t="s">
        <v>51</v>
      </c>
      <c r="C41" s="5" t="s">
        <v>3</v>
      </c>
      <c r="D41" s="5" t="s">
        <v>5</v>
      </c>
      <c r="E41" s="5" t="s">
        <v>191</v>
      </c>
      <c r="F41" s="3">
        <v>20230404</v>
      </c>
      <c r="XEB41"/>
      <c r="XEC41"/>
      <c r="XED41"/>
      <c r="XEE41"/>
      <c r="XEF41"/>
      <c r="XEG41"/>
    </row>
    <row r="42" spans="1:6 16356:16361" ht="18.25" customHeight="1" x14ac:dyDescent="0.25">
      <c r="A42" s="3">
        <v>40</v>
      </c>
      <c r="B42" s="5" t="s">
        <v>52</v>
      </c>
      <c r="C42" s="5" t="s">
        <v>3</v>
      </c>
      <c r="D42" s="5" t="s">
        <v>5</v>
      </c>
      <c r="E42" s="5" t="s">
        <v>192</v>
      </c>
      <c r="F42" s="3">
        <v>20230407</v>
      </c>
      <c r="XEB42"/>
      <c r="XEC42"/>
      <c r="XED42"/>
      <c r="XEE42"/>
      <c r="XEF42"/>
      <c r="XEG42"/>
    </row>
    <row r="43" spans="1:6 16356:16361" ht="18.25" customHeight="1" x14ac:dyDescent="0.25">
      <c r="A43" s="3">
        <v>41</v>
      </c>
      <c r="B43" s="5" t="s">
        <v>53</v>
      </c>
      <c r="C43" s="5" t="s">
        <v>4</v>
      </c>
      <c r="D43" s="5" t="s">
        <v>5</v>
      </c>
      <c r="E43" s="5" t="s">
        <v>192</v>
      </c>
      <c r="F43" s="3">
        <v>20230407</v>
      </c>
      <c r="XEB43"/>
      <c r="XEC43"/>
      <c r="XED43"/>
      <c r="XEE43"/>
      <c r="XEF43"/>
      <c r="XEG43"/>
    </row>
    <row r="44" spans="1:6 16356:16361" ht="18.25" customHeight="1" x14ac:dyDescent="0.25">
      <c r="A44" s="3">
        <v>42</v>
      </c>
      <c r="B44" s="5" t="s">
        <v>54</v>
      </c>
      <c r="C44" s="5" t="s">
        <v>3</v>
      </c>
      <c r="D44" s="5" t="s">
        <v>5</v>
      </c>
      <c r="E44" s="5" t="s">
        <v>192</v>
      </c>
      <c r="F44" s="3">
        <v>20230407</v>
      </c>
      <c r="XEB44"/>
      <c r="XEC44"/>
      <c r="XED44"/>
      <c r="XEE44"/>
      <c r="XEF44"/>
      <c r="XEG44"/>
    </row>
    <row r="45" spans="1:6 16356:16361" ht="18.25" customHeight="1" x14ac:dyDescent="0.25">
      <c r="A45" s="3">
        <v>43</v>
      </c>
      <c r="B45" s="5" t="s">
        <v>55</v>
      </c>
      <c r="C45" s="5" t="s">
        <v>4</v>
      </c>
      <c r="D45" s="5" t="s">
        <v>5</v>
      </c>
      <c r="E45" s="5" t="s">
        <v>193</v>
      </c>
      <c r="F45" s="3">
        <v>20230404</v>
      </c>
      <c r="XEB45"/>
      <c r="XEC45"/>
      <c r="XED45"/>
      <c r="XEE45"/>
      <c r="XEF45"/>
      <c r="XEG45"/>
    </row>
    <row r="46" spans="1:6 16356:16361" ht="18.25" customHeight="1" x14ac:dyDescent="0.25">
      <c r="A46" s="3">
        <v>44</v>
      </c>
      <c r="B46" s="5" t="s">
        <v>56</v>
      </c>
      <c r="C46" s="5" t="s">
        <v>4</v>
      </c>
      <c r="D46" s="5" t="s">
        <v>5</v>
      </c>
      <c r="E46" s="5" t="s">
        <v>194</v>
      </c>
      <c r="F46" s="3">
        <v>20230403</v>
      </c>
      <c r="XEB46"/>
      <c r="XEC46"/>
      <c r="XED46"/>
      <c r="XEE46"/>
      <c r="XEF46"/>
      <c r="XEG46"/>
    </row>
    <row r="47" spans="1:6 16356:16361" ht="18.25" customHeight="1" x14ac:dyDescent="0.25">
      <c r="A47" s="3">
        <v>45</v>
      </c>
      <c r="B47" s="5" t="s">
        <v>57</v>
      </c>
      <c r="C47" s="5" t="s">
        <v>4</v>
      </c>
      <c r="D47" s="5" t="s">
        <v>5</v>
      </c>
      <c r="E47" s="5" t="s">
        <v>194</v>
      </c>
      <c r="F47" s="3">
        <v>20230403</v>
      </c>
      <c r="XEB47"/>
      <c r="XEC47"/>
      <c r="XED47"/>
      <c r="XEE47"/>
      <c r="XEF47"/>
      <c r="XEG47"/>
    </row>
    <row r="48" spans="1:6 16356:16361" ht="18.25" customHeight="1" x14ac:dyDescent="0.25">
      <c r="A48" s="3">
        <v>46</v>
      </c>
      <c r="B48" s="5" t="s">
        <v>58</v>
      </c>
      <c r="C48" s="5" t="s">
        <v>4</v>
      </c>
      <c r="D48" s="5" t="s">
        <v>5</v>
      </c>
      <c r="E48" s="5" t="s">
        <v>195</v>
      </c>
      <c r="F48" s="3">
        <v>20230406</v>
      </c>
      <c r="XEB48"/>
      <c r="XEC48"/>
      <c r="XED48"/>
      <c r="XEE48"/>
      <c r="XEF48"/>
      <c r="XEG48"/>
    </row>
    <row r="49" spans="1:6 16356:16361" ht="18.25" customHeight="1" x14ac:dyDescent="0.25">
      <c r="A49" s="3">
        <v>47</v>
      </c>
      <c r="B49" s="5" t="s">
        <v>59</v>
      </c>
      <c r="C49" s="5" t="s">
        <v>4</v>
      </c>
      <c r="D49" s="5" t="s">
        <v>174</v>
      </c>
      <c r="E49" s="5" t="s">
        <v>195</v>
      </c>
      <c r="F49" s="3">
        <v>20230406</v>
      </c>
      <c r="XEB49"/>
      <c r="XEC49"/>
      <c r="XED49"/>
      <c r="XEE49"/>
      <c r="XEF49"/>
      <c r="XEG49"/>
    </row>
    <row r="50" spans="1:6 16356:16361" ht="18.25" customHeight="1" x14ac:dyDescent="0.25">
      <c r="A50" s="3">
        <v>48</v>
      </c>
      <c r="B50" s="5" t="s">
        <v>60</v>
      </c>
      <c r="C50" s="5" t="s">
        <v>3</v>
      </c>
      <c r="D50" s="5" t="s">
        <v>5</v>
      </c>
      <c r="E50" s="5" t="s">
        <v>196</v>
      </c>
      <c r="F50" s="3">
        <v>20230406</v>
      </c>
      <c r="XEB50"/>
      <c r="XEC50"/>
      <c r="XED50"/>
      <c r="XEE50"/>
      <c r="XEF50"/>
      <c r="XEG50"/>
    </row>
    <row r="51" spans="1:6 16356:16361" ht="18.25" customHeight="1" x14ac:dyDescent="0.25">
      <c r="A51" s="3">
        <v>49</v>
      </c>
      <c r="B51" s="5" t="s">
        <v>61</v>
      </c>
      <c r="C51" s="5" t="s">
        <v>3</v>
      </c>
      <c r="D51" s="5" t="s">
        <v>5</v>
      </c>
      <c r="E51" s="5" t="s">
        <v>196</v>
      </c>
      <c r="F51" s="3">
        <v>20230406</v>
      </c>
      <c r="XEB51"/>
      <c r="XEC51"/>
      <c r="XED51"/>
      <c r="XEE51"/>
      <c r="XEF51"/>
      <c r="XEG51"/>
    </row>
    <row r="52" spans="1:6 16356:16361" ht="18.25" customHeight="1" x14ac:dyDescent="0.25">
      <c r="A52" s="3">
        <v>50</v>
      </c>
      <c r="B52" s="5" t="s">
        <v>62</v>
      </c>
      <c r="C52" s="5" t="s">
        <v>3</v>
      </c>
      <c r="D52" s="5" t="s">
        <v>5</v>
      </c>
      <c r="E52" s="5" t="s">
        <v>197</v>
      </c>
      <c r="F52" s="3">
        <v>20230406</v>
      </c>
      <c r="XEB52"/>
      <c r="XEC52"/>
      <c r="XED52"/>
      <c r="XEE52"/>
      <c r="XEF52"/>
      <c r="XEG52"/>
    </row>
    <row r="53" spans="1:6 16356:16361" ht="18.25" customHeight="1" x14ac:dyDescent="0.25">
      <c r="A53" s="3">
        <v>51</v>
      </c>
      <c r="B53" s="5" t="s">
        <v>63</v>
      </c>
      <c r="C53" s="5" t="s">
        <v>4</v>
      </c>
      <c r="D53" s="5" t="s">
        <v>5</v>
      </c>
      <c r="E53" s="5" t="s">
        <v>198</v>
      </c>
      <c r="F53" s="3">
        <v>20230404</v>
      </c>
      <c r="XEB53"/>
      <c r="XEC53"/>
      <c r="XED53"/>
      <c r="XEE53"/>
      <c r="XEF53"/>
      <c r="XEG53"/>
    </row>
    <row r="54" spans="1:6 16356:16361" ht="18.25" customHeight="1" x14ac:dyDescent="0.25">
      <c r="A54" s="3">
        <v>52</v>
      </c>
      <c r="B54" s="5" t="s">
        <v>64</v>
      </c>
      <c r="C54" s="5" t="s">
        <v>3</v>
      </c>
      <c r="D54" s="5" t="s">
        <v>5</v>
      </c>
      <c r="E54" s="5" t="s">
        <v>199</v>
      </c>
      <c r="F54" s="3">
        <v>20230406</v>
      </c>
      <c r="XEB54"/>
      <c r="XEC54"/>
      <c r="XED54"/>
      <c r="XEE54"/>
      <c r="XEF54"/>
      <c r="XEG54"/>
    </row>
    <row r="55" spans="1:6 16356:16361" ht="18.25" customHeight="1" x14ac:dyDescent="0.25">
      <c r="A55" s="3">
        <v>53</v>
      </c>
      <c r="B55" s="5" t="s">
        <v>65</v>
      </c>
      <c r="C55" s="5" t="s">
        <v>3</v>
      </c>
      <c r="D55" s="5" t="s">
        <v>5</v>
      </c>
      <c r="E55" s="5" t="s">
        <v>199</v>
      </c>
      <c r="F55" s="3">
        <v>20230404</v>
      </c>
      <c r="XEB55"/>
      <c r="XEC55"/>
      <c r="XED55"/>
      <c r="XEE55"/>
      <c r="XEF55"/>
      <c r="XEG55"/>
    </row>
    <row r="56" spans="1:6 16356:16361" ht="18.25" customHeight="1" x14ac:dyDescent="0.25">
      <c r="A56" s="3">
        <v>54</v>
      </c>
      <c r="B56" s="5" t="s">
        <v>66</v>
      </c>
      <c r="C56" s="5" t="s">
        <v>3</v>
      </c>
      <c r="D56" s="5" t="s">
        <v>5</v>
      </c>
      <c r="E56" s="5" t="s">
        <v>200</v>
      </c>
      <c r="F56" s="3">
        <v>20230404</v>
      </c>
      <c r="XEB56"/>
      <c r="XEC56"/>
      <c r="XED56"/>
      <c r="XEE56"/>
      <c r="XEF56"/>
      <c r="XEG56"/>
    </row>
    <row r="57" spans="1:6 16356:16361" ht="18.25" customHeight="1" x14ac:dyDescent="0.25">
      <c r="A57" s="3">
        <v>55</v>
      </c>
      <c r="B57" s="5" t="s">
        <v>67</v>
      </c>
      <c r="C57" s="5" t="s">
        <v>4</v>
      </c>
      <c r="D57" s="5" t="s">
        <v>5</v>
      </c>
      <c r="E57" s="5" t="s">
        <v>200</v>
      </c>
      <c r="F57" s="3">
        <v>20230404</v>
      </c>
      <c r="XEB57"/>
      <c r="XEC57"/>
      <c r="XED57"/>
      <c r="XEE57"/>
      <c r="XEF57"/>
      <c r="XEG57"/>
    </row>
    <row r="58" spans="1:6 16356:16361" ht="18.25" customHeight="1" x14ac:dyDescent="0.25">
      <c r="A58" s="3">
        <v>56</v>
      </c>
      <c r="B58" s="5" t="s">
        <v>68</v>
      </c>
      <c r="C58" s="5" t="s">
        <v>3</v>
      </c>
      <c r="D58" s="5" t="s">
        <v>5</v>
      </c>
      <c r="E58" s="5" t="s">
        <v>201</v>
      </c>
      <c r="F58" s="3">
        <v>20230403</v>
      </c>
      <c r="XEB58"/>
      <c r="XEC58"/>
      <c r="XED58"/>
      <c r="XEE58"/>
      <c r="XEF58"/>
      <c r="XEG58"/>
    </row>
    <row r="59" spans="1:6 16356:16361" ht="18.25" customHeight="1" x14ac:dyDescent="0.25">
      <c r="A59" s="3">
        <v>57</v>
      </c>
      <c r="B59" s="5" t="s">
        <v>69</v>
      </c>
      <c r="C59" s="5" t="s">
        <v>3</v>
      </c>
      <c r="D59" s="5" t="s">
        <v>5</v>
      </c>
      <c r="E59" s="5" t="s">
        <v>202</v>
      </c>
      <c r="F59" s="3">
        <v>20230404</v>
      </c>
      <c r="XEB59"/>
      <c r="XEC59"/>
      <c r="XED59"/>
      <c r="XEE59"/>
      <c r="XEF59"/>
      <c r="XEG59"/>
    </row>
    <row r="60" spans="1:6 16356:16361" ht="18.25" customHeight="1" x14ac:dyDescent="0.25">
      <c r="A60" s="3">
        <v>58</v>
      </c>
      <c r="B60" s="5" t="s">
        <v>70</v>
      </c>
      <c r="C60" s="5" t="s">
        <v>3</v>
      </c>
      <c r="D60" s="5" t="s">
        <v>5</v>
      </c>
      <c r="E60" s="5" t="s">
        <v>202</v>
      </c>
      <c r="F60" s="3">
        <v>20230404</v>
      </c>
      <c r="XEB60"/>
      <c r="XEC60"/>
      <c r="XED60"/>
      <c r="XEE60"/>
      <c r="XEF60"/>
      <c r="XEG60"/>
    </row>
    <row r="61" spans="1:6 16356:16361" ht="18.25" customHeight="1" x14ac:dyDescent="0.25">
      <c r="A61" s="3">
        <v>59</v>
      </c>
      <c r="B61" s="5" t="s">
        <v>71</v>
      </c>
      <c r="C61" s="5" t="s">
        <v>3</v>
      </c>
      <c r="D61" s="5" t="s">
        <v>5</v>
      </c>
      <c r="E61" s="5" t="s">
        <v>202</v>
      </c>
      <c r="F61" s="3">
        <v>20230404</v>
      </c>
      <c r="XEB61"/>
      <c r="XEC61"/>
      <c r="XED61"/>
      <c r="XEE61"/>
      <c r="XEF61"/>
      <c r="XEG61"/>
    </row>
    <row r="62" spans="1:6 16356:16361" ht="18.25" customHeight="1" x14ac:dyDescent="0.25">
      <c r="A62" s="3">
        <v>60</v>
      </c>
      <c r="B62" s="5" t="s">
        <v>72</v>
      </c>
      <c r="C62" s="5" t="s">
        <v>3</v>
      </c>
      <c r="D62" s="5" t="s">
        <v>5</v>
      </c>
      <c r="E62" s="5" t="s">
        <v>203</v>
      </c>
      <c r="F62" s="3">
        <v>20230404</v>
      </c>
      <c r="XEB62"/>
      <c r="XEC62"/>
      <c r="XED62"/>
      <c r="XEE62"/>
      <c r="XEF62"/>
      <c r="XEG62"/>
    </row>
    <row r="63" spans="1:6 16356:16361" ht="18.25" customHeight="1" x14ac:dyDescent="0.25">
      <c r="A63" s="3">
        <v>61</v>
      </c>
      <c r="B63" s="5" t="s">
        <v>73</v>
      </c>
      <c r="C63" s="5" t="s">
        <v>3</v>
      </c>
      <c r="D63" s="5" t="s">
        <v>5</v>
      </c>
      <c r="E63" s="5" t="s">
        <v>204</v>
      </c>
      <c r="F63" s="3">
        <v>20230404</v>
      </c>
      <c r="XEB63"/>
      <c r="XEC63"/>
      <c r="XED63"/>
      <c r="XEE63"/>
      <c r="XEF63"/>
      <c r="XEG63"/>
    </row>
    <row r="64" spans="1:6 16356:16361" ht="18.25" customHeight="1" x14ac:dyDescent="0.25">
      <c r="A64" s="3">
        <v>62</v>
      </c>
      <c r="B64" s="5" t="s">
        <v>74</v>
      </c>
      <c r="C64" s="5" t="s">
        <v>3</v>
      </c>
      <c r="D64" s="5" t="s">
        <v>6</v>
      </c>
      <c r="E64" s="5" t="s">
        <v>204</v>
      </c>
      <c r="F64" s="3">
        <v>20230404</v>
      </c>
      <c r="XEB64"/>
      <c r="XEC64"/>
      <c r="XED64"/>
      <c r="XEE64"/>
      <c r="XEF64"/>
      <c r="XEG64"/>
    </row>
    <row r="65" spans="1:6 16356:16361" ht="18.25" customHeight="1" x14ac:dyDescent="0.25">
      <c r="A65" s="3">
        <v>63</v>
      </c>
      <c r="B65" s="5" t="s">
        <v>75</v>
      </c>
      <c r="C65" s="5" t="s">
        <v>3</v>
      </c>
      <c r="D65" s="5" t="s">
        <v>6</v>
      </c>
      <c r="E65" s="5" t="s">
        <v>204</v>
      </c>
      <c r="F65" s="3">
        <v>20230404</v>
      </c>
      <c r="XEB65"/>
      <c r="XEC65"/>
      <c r="XED65"/>
      <c r="XEE65"/>
      <c r="XEF65"/>
      <c r="XEG65"/>
    </row>
    <row r="66" spans="1:6 16356:16361" ht="18.25" customHeight="1" x14ac:dyDescent="0.25">
      <c r="A66" s="3">
        <v>64</v>
      </c>
      <c r="B66" s="5" t="s">
        <v>76</v>
      </c>
      <c r="C66" s="5" t="s">
        <v>3</v>
      </c>
      <c r="D66" s="5" t="s">
        <v>5</v>
      </c>
      <c r="E66" s="5" t="s">
        <v>204</v>
      </c>
      <c r="F66" s="3">
        <v>20230404</v>
      </c>
      <c r="XEB66"/>
      <c r="XEC66"/>
      <c r="XED66"/>
      <c r="XEE66"/>
      <c r="XEF66"/>
      <c r="XEG66"/>
    </row>
    <row r="67" spans="1:6 16356:16361" ht="18.25" customHeight="1" x14ac:dyDescent="0.25">
      <c r="A67" s="3">
        <v>65</v>
      </c>
      <c r="B67" s="5" t="s">
        <v>77</v>
      </c>
      <c r="C67" s="5" t="s">
        <v>3</v>
      </c>
      <c r="D67" s="5" t="s">
        <v>5</v>
      </c>
      <c r="E67" s="5" t="s">
        <v>204</v>
      </c>
      <c r="F67" s="3">
        <v>20230404</v>
      </c>
      <c r="XEB67"/>
      <c r="XEC67"/>
      <c r="XED67"/>
      <c r="XEE67"/>
      <c r="XEF67"/>
      <c r="XEG67"/>
    </row>
    <row r="68" spans="1:6 16356:16361" ht="18.25" customHeight="1" x14ac:dyDescent="0.25">
      <c r="A68" s="3">
        <v>66</v>
      </c>
      <c r="B68" s="5" t="s">
        <v>78</v>
      </c>
      <c r="C68" s="5" t="s">
        <v>4</v>
      </c>
      <c r="D68" s="5" t="s">
        <v>5</v>
      </c>
      <c r="E68" s="5" t="s">
        <v>205</v>
      </c>
      <c r="F68" s="3">
        <v>20230406</v>
      </c>
      <c r="XEB68"/>
      <c r="XEC68"/>
      <c r="XED68"/>
      <c r="XEE68"/>
      <c r="XEF68"/>
      <c r="XEG68"/>
    </row>
    <row r="69" spans="1:6 16356:16361" ht="18.25" customHeight="1" x14ac:dyDescent="0.25">
      <c r="A69" s="3">
        <v>67</v>
      </c>
      <c r="B69" s="5" t="s">
        <v>79</v>
      </c>
      <c r="C69" s="5" t="s">
        <v>4</v>
      </c>
      <c r="D69" s="5" t="s">
        <v>5</v>
      </c>
      <c r="E69" s="5" t="s">
        <v>206</v>
      </c>
      <c r="F69" s="3">
        <v>20230406</v>
      </c>
      <c r="XEB69"/>
      <c r="XEC69"/>
      <c r="XED69"/>
      <c r="XEE69"/>
      <c r="XEF69"/>
      <c r="XEG69"/>
    </row>
    <row r="70" spans="1:6 16356:16361" ht="18.25" customHeight="1" x14ac:dyDescent="0.25">
      <c r="A70" s="3">
        <v>68</v>
      </c>
      <c r="B70" s="5" t="s">
        <v>80</v>
      </c>
      <c r="C70" s="5" t="s">
        <v>3</v>
      </c>
      <c r="D70" s="5" t="s">
        <v>5</v>
      </c>
      <c r="E70" s="5" t="s">
        <v>206</v>
      </c>
      <c r="F70" s="3">
        <v>20230406</v>
      </c>
      <c r="XEB70"/>
      <c r="XEC70"/>
      <c r="XED70"/>
      <c r="XEE70"/>
      <c r="XEF70"/>
      <c r="XEG70"/>
    </row>
    <row r="71" spans="1:6 16356:16361" ht="18.25" customHeight="1" x14ac:dyDescent="0.25">
      <c r="A71" s="3">
        <v>69</v>
      </c>
      <c r="B71" s="5" t="s">
        <v>81</v>
      </c>
      <c r="C71" s="5" t="s">
        <v>3</v>
      </c>
      <c r="D71" s="5" t="s">
        <v>5</v>
      </c>
      <c r="E71" s="5" t="s">
        <v>206</v>
      </c>
      <c r="F71" s="3">
        <v>20230406</v>
      </c>
      <c r="XEB71"/>
      <c r="XEC71"/>
      <c r="XED71"/>
      <c r="XEE71"/>
      <c r="XEF71"/>
      <c r="XEG71"/>
    </row>
    <row r="72" spans="1:6 16356:16361" ht="18.25" customHeight="1" x14ac:dyDescent="0.25">
      <c r="A72" s="3">
        <v>70</v>
      </c>
      <c r="B72" s="5" t="s">
        <v>82</v>
      </c>
      <c r="C72" s="5" t="s">
        <v>4</v>
      </c>
      <c r="D72" s="5" t="s">
        <v>5</v>
      </c>
      <c r="E72" s="5" t="s">
        <v>207</v>
      </c>
      <c r="F72" s="3">
        <v>20230404</v>
      </c>
      <c r="XEB72"/>
      <c r="XEC72"/>
      <c r="XED72"/>
      <c r="XEE72"/>
      <c r="XEF72"/>
      <c r="XEG72"/>
    </row>
    <row r="73" spans="1:6 16356:16361" ht="18.25" customHeight="1" x14ac:dyDescent="0.25">
      <c r="A73" s="3">
        <v>71</v>
      </c>
      <c r="B73" s="5" t="s">
        <v>83</v>
      </c>
      <c r="C73" s="5" t="s">
        <v>3</v>
      </c>
      <c r="D73" s="5" t="s">
        <v>5</v>
      </c>
      <c r="E73" s="5" t="s">
        <v>208</v>
      </c>
      <c r="F73" s="3">
        <v>20230406</v>
      </c>
      <c r="XEB73"/>
      <c r="XEC73"/>
      <c r="XED73"/>
      <c r="XEE73"/>
      <c r="XEF73"/>
      <c r="XEG73"/>
    </row>
    <row r="74" spans="1:6 16356:16361" ht="18.25" customHeight="1" x14ac:dyDescent="0.25">
      <c r="A74" s="3">
        <v>72</v>
      </c>
      <c r="B74" s="5" t="s">
        <v>84</v>
      </c>
      <c r="C74" s="5" t="s">
        <v>4</v>
      </c>
      <c r="D74" s="5" t="s">
        <v>5</v>
      </c>
      <c r="E74" s="5" t="s">
        <v>209</v>
      </c>
      <c r="F74" s="3">
        <v>20230406</v>
      </c>
      <c r="XEB74"/>
      <c r="XEC74"/>
      <c r="XED74"/>
      <c r="XEE74"/>
      <c r="XEF74"/>
      <c r="XEG74"/>
    </row>
    <row r="75" spans="1:6 16356:16361" ht="18.25" customHeight="1" x14ac:dyDescent="0.25">
      <c r="A75" s="3">
        <v>73</v>
      </c>
      <c r="B75" s="5" t="s">
        <v>85</v>
      </c>
      <c r="C75" s="5" t="s">
        <v>3</v>
      </c>
      <c r="D75" s="5" t="s">
        <v>6</v>
      </c>
      <c r="E75" s="5" t="s">
        <v>209</v>
      </c>
      <c r="F75" s="3">
        <v>20230406</v>
      </c>
      <c r="XEB75"/>
      <c r="XEC75"/>
      <c r="XED75"/>
      <c r="XEE75"/>
      <c r="XEF75"/>
      <c r="XEG75"/>
    </row>
    <row r="76" spans="1:6 16356:16361" ht="18.25" customHeight="1" x14ac:dyDescent="0.25">
      <c r="A76" s="3">
        <v>74</v>
      </c>
      <c r="B76" s="5" t="s">
        <v>86</v>
      </c>
      <c r="C76" s="5" t="s">
        <v>3</v>
      </c>
      <c r="D76" s="5" t="s">
        <v>5</v>
      </c>
      <c r="E76" s="5" t="s">
        <v>209</v>
      </c>
      <c r="F76" s="3">
        <v>20230406</v>
      </c>
      <c r="XEB76"/>
      <c r="XEC76"/>
      <c r="XED76"/>
      <c r="XEE76"/>
      <c r="XEF76"/>
      <c r="XEG76"/>
    </row>
    <row r="77" spans="1:6 16356:16361" ht="18.25" customHeight="1" x14ac:dyDescent="0.25">
      <c r="A77" s="3">
        <v>75</v>
      </c>
      <c r="B77" s="5" t="s">
        <v>87</v>
      </c>
      <c r="C77" s="5" t="s">
        <v>3</v>
      </c>
      <c r="D77" s="5" t="s">
        <v>5</v>
      </c>
      <c r="E77" s="5" t="s">
        <v>210</v>
      </c>
      <c r="F77" s="3">
        <v>20230406</v>
      </c>
      <c r="XEB77"/>
      <c r="XEC77"/>
      <c r="XED77"/>
      <c r="XEE77"/>
      <c r="XEF77"/>
      <c r="XEG77"/>
    </row>
    <row r="78" spans="1:6 16356:16361" ht="18.25" customHeight="1" x14ac:dyDescent="0.25">
      <c r="A78" s="3">
        <v>76</v>
      </c>
      <c r="B78" s="5" t="s">
        <v>88</v>
      </c>
      <c r="C78" s="5" t="s">
        <v>3</v>
      </c>
      <c r="D78" s="5" t="s">
        <v>5</v>
      </c>
      <c r="E78" s="5" t="s">
        <v>210</v>
      </c>
      <c r="F78" s="3">
        <v>20230406</v>
      </c>
      <c r="XEB78"/>
      <c r="XEC78"/>
      <c r="XED78"/>
      <c r="XEE78"/>
      <c r="XEF78"/>
      <c r="XEG78"/>
    </row>
    <row r="79" spans="1:6 16356:16361" ht="18.25" customHeight="1" x14ac:dyDescent="0.25">
      <c r="A79" s="3">
        <v>77</v>
      </c>
      <c r="B79" s="5" t="s">
        <v>89</v>
      </c>
      <c r="C79" s="5" t="s">
        <v>3</v>
      </c>
      <c r="D79" s="5" t="s">
        <v>8</v>
      </c>
      <c r="E79" s="5" t="s">
        <v>210</v>
      </c>
      <c r="F79" s="3">
        <v>20230406</v>
      </c>
      <c r="XEB79"/>
      <c r="XEC79"/>
      <c r="XED79"/>
      <c r="XEE79"/>
      <c r="XEF79"/>
      <c r="XEG79"/>
    </row>
    <row r="80" spans="1:6 16356:16361" ht="18.25" customHeight="1" x14ac:dyDescent="0.25">
      <c r="A80" s="3">
        <v>78</v>
      </c>
      <c r="B80" s="5" t="s">
        <v>90</v>
      </c>
      <c r="C80" s="5" t="s">
        <v>4</v>
      </c>
      <c r="D80" s="5" t="s">
        <v>5</v>
      </c>
      <c r="E80" s="5" t="s">
        <v>211</v>
      </c>
      <c r="F80" s="3">
        <v>20230404</v>
      </c>
      <c r="XEB80"/>
      <c r="XEC80"/>
      <c r="XED80"/>
      <c r="XEE80"/>
      <c r="XEF80"/>
      <c r="XEG80"/>
    </row>
    <row r="81" spans="1:6 16356:16361" ht="18.25" customHeight="1" x14ac:dyDescent="0.25">
      <c r="A81" s="3">
        <v>79</v>
      </c>
      <c r="B81" s="5" t="s">
        <v>91</v>
      </c>
      <c r="C81" s="5" t="s">
        <v>3</v>
      </c>
      <c r="D81" s="5" t="s">
        <v>5</v>
      </c>
      <c r="E81" s="5" t="s">
        <v>211</v>
      </c>
      <c r="F81" s="3">
        <v>20230404</v>
      </c>
      <c r="XEB81"/>
      <c r="XEC81"/>
      <c r="XED81"/>
      <c r="XEE81"/>
      <c r="XEF81"/>
      <c r="XEG81"/>
    </row>
    <row r="82" spans="1:6 16356:16361" ht="18.25" customHeight="1" x14ac:dyDescent="0.25">
      <c r="A82" s="3">
        <v>80</v>
      </c>
      <c r="B82" s="5" t="s">
        <v>92</v>
      </c>
      <c r="C82" s="5" t="s">
        <v>3</v>
      </c>
      <c r="D82" s="5" t="s">
        <v>5</v>
      </c>
      <c r="E82" s="5" t="s">
        <v>211</v>
      </c>
      <c r="F82" s="3">
        <v>20230404</v>
      </c>
      <c r="XEB82"/>
      <c r="XEC82"/>
      <c r="XED82"/>
      <c r="XEE82"/>
      <c r="XEF82"/>
      <c r="XEG82"/>
    </row>
    <row r="83" spans="1:6 16356:16361" ht="18.25" customHeight="1" x14ac:dyDescent="0.25">
      <c r="A83" s="3">
        <v>81</v>
      </c>
      <c r="B83" s="5" t="s">
        <v>93</v>
      </c>
      <c r="C83" s="5" t="s">
        <v>3</v>
      </c>
      <c r="D83" s="5" t="s">
        <v>6</v>
      </c>
      <c r="E83" s="5" t="s">
        <v>211</v>
      </c>
      <c r="F83" s="3">
        <v>20230404</v>
      </c>
      <c r="XEB83"/>
      <c r="XEC83"/>
      <c r="XED83"/>
      <c r="XEE83"/>
      <c r="XEF83"/>
      <c r="XEG83"/>
    </row>
    <row r="84" spans="1:6 16356:16361" ht="18.25" customHeight="1" x14ac:dyDescent="0.25">
      <c r="A84" s="3">
        <v>82</v>
      </c>
      <c r="B84" s="5" t="s">
        <v>94</v>
      </c>
      <c r="C84" s="5" t="s">
        <v>3</v>
      </c>
      <c r="D84" s="5" t="s">
        <v>5</v>
      </c>
      <c r="E84" s="5" t="s">
        <v>211</v>
      </c>
      <c r="F84" s="3">
        <v>20230404</v>
      </c>
      <c r="XEB84"/>
      <c r="XEC84"/>
      <c r="XED84"/>
      <c r="XEE84"/>
      <c r="XEF84"/>
      <c r="XEG84"/>
    </row>
    <row r="85" spans="1:6 16356:16361" ht="18.25" customHeight="1" x14ac:dyDescent="0.25">
      <c r="A85" s="3">
        <v>83</v>
      </c>
      <c r="B85" s="5" t="s">
        <v>95</v>
      </c>
      <c r="C85" s="5" t="s">
        <v>4</v>
      </c>
      <c r="D85" s="5" t="s">
        <v>5</v>
      </c>
      <c r="E85" s="5" t="s">
        <v>211</v>
      </c>
      <c r="F85" s="3">
        <v>20230404</v>
      </c>
      <c r="XEB85"/>
      <c r="XEC85"/>
      <c r="XED85"/>
      <c r="XEE85"/>
      <c r="XEF85"/>
      <c r="XEG85"/>
    </row>
    <row r="86" spans="1:6 16356:16361" ht="18.25" customHeight="1" x14ac:dyDescent="0.25">
      <c r="A86" s="3">
        <v>84</v>
      </c>
      <c r="B86" s="5" t="s">
        <v>96</v>
      </c>
      <c r="C86" s="5" t="s">
        <v>3</v>
      </c>
      <c r="D86" s="5" t="s">
        <v>5</v>
      </c>
      <c r="E86" s="5" t="s">
        <v>211</v>
      </c>
      <c r="F86" s="3">
        <v>20230404</v>
      </c>
      <c r="XEB86"/>
      <c r="XEC86"/>
      <c r="XED86"/>
      <c r="XEE86"/>
      <c r="XEF86"/>
      <c r="XEG86"/>
    </row>
    <row r="87" spans="1:6 16356:16361" ht="18.25" customHeight="1" x14ac:dyDescent="0.25">
      <c r="A87" s="3">
        <v>85</v>
      </c>
      <c r="B87" s="5" t="s">
        <v>97</v>
      </c>
      <c r="C87" s="5" t="s">
        <v>4</v>
      </c>
      <c r="D87" s="5" t="s">
        <v>5</v>
      </c>
      <c r="E87" s="5" t="s">
        <v>211</v>
      </c>
      <c r="F87" s="3">
        <v>20230404</v>
      </c>
      <c r="XEB87"/>
      <c r="XEC87"/>
      <c r="XED87"/>
      <c r="XEE87"/>
      <c r="XEF87"/>
      <c r="XEG87"/>
    </row>
    <row r="88" spans="1:6 16356:16361" ht="18.25" customHeight="1" x14ac:dyDescent="0.25">
      <c r="A88" s="3">
        <v>86</v>
      </c>
      <c r="B88" s="5" t="s">
        <v>98</v>
      </c>
      <c r="C88" s="5" t="s">
        <v>3</v>
      </c>
      <c r="D88" s="5" t="s">
        <v>5</v>
      </c>
      <c r="E88" s="5" t="s">
        <v>211</v>
      </c>
      <c r="F88" s="3">
        <v>20230404</v>
      </c>
      <c r="XEB88"/>
      <c r="XEC88"/>
      <c r="XED88"/>
      <c r="XEE88"/>
      <c r="XEF88"/>
      <c r="XEG88"/>
    </row>
    <row r="89" spans="1:6 16356:16361" ht="18.25" customHeight="1" x14ac:dyDescent="0.25">
      <c r="A89" s="3">
        <v>87</v>
      </c>
      <c r="B89" s="5" t="s">
        <v>99</v>
      </c>
      <c r="C89" s="5" t="s">
        <v>3</v>
      </c>
      <c r="D89" s="5" t="s">
        <v>5</v>
      </c>
      <c r="E89" s="5" t="s">
        <v>211</v>
      </c>
      <c r="F89" s="3">
        <v>20230404</v>
      </c>
      <c r="XEB89"/>
      <c r="XEC89"/>
      <c r="XED89"/>
      <c r="XEE89"/>
      <c r="XEF89"/>
      <c r="XEG89"/>
    </row>
    <row r="90" spans="1:6 16356:16361" ht="18.25" customHeight="1" x14ac:dyDescent="0.25">
      <c r="A90" s="3">
        <v>88</v>
      </c>
      <c r="B90" s="5" t="s">
        <v>100</v>
      </c>
      <c r="C90" s="5" t="s">
        <v>3</v>
      </c>
      <c r="D90" s="5" t="s">
        <v>5</v>
      </c>
      <c r="E90" s="5" t="s">
        <v>212</v>
      </c>
      <c r="F90" s="3">
        <v>20230403</v>
      </c>
      <c r="XEB90"/>
      <c r="XEC90"/>
      <c r="XED90"/>
      <c r="XEE90"/>
      <c r="XEF90"/>
      <c r="XEG90"/>
    </row>
    <row r="91" spans="1:6 16356:16361" ht="18.25" customHeight="1" x14ac:dyDescent="0.25">
      <c r="A91" s="3">
        <v>89</v>
      </c>
      <c r="B91" s="5" t="s">
        <v>101</v>
      </c>
      <c r="C91" s="5" t="s">
        <v>4</v>
      </c>
      <c r="D91" s="5" t="s">
        <v>5</v>
      </c>
      <c r="E91" s="5" t="s">
        <v>212</v>
      </c>
      <c r="F91" s="3">
        <v>20230403</v>
      </c>
      <c r="XEB91"/>
      <c r="XEC91"/>
      <c r="XED91"/>
      <c r="XEE91"/>
      <c r="XEF91"/>
      <c r="XEG91"/>
    </row>
    <row r="92" spans="1:6 16356:16361" ht="18.25" customHeight="1" x14ac:dyDescent="0.25">
      <c r="A92" s="3">
        <v>90</v>
      </c>
      <c r="B92" s="5" t="s">
        <v>102</v>
      </c>
      <c r="C92" s="5" t="s">
        <v>3</v>
      </c>
      <c r="D92" s="5" t="s">
        <v>5</v>
      </c>
      <c r="E92" s="5" t="s">
        <v>212</v>
      </c>
      <c r="F92" s="3">
        <v>20230403</v>
      </c>
      <c r="XEB92"/>
      <c r="XEC92"/>
      <c r="XED92"/>
      <c r="XEE92"/>
      <c r="XEF92"/>
      <c r="XEG92"/>
    </row>
    <row r="93" spans="1:6 16356:16361" ht="18.25" customHeight="1" x14ac:dyDescent="0.25">
      <c r="A93" s="3">
        <v>91</v>
      </c>
      <c r="B93" s="5" t="s">
        <v>103</v>
      </c>
      <c r="C93" s="5" t="s">
        <v>3</v>
      </c>
      <c r="D93" s="5" t="s">
        <v>5</v>
      </c>
      <c r="E93" s="5" t="s">
        <v>212</v>
      </c>
      <c r="F93" s="3">
        <v>20230403</v>
      </c>
      <c r="XEB93"/>
      <c r="XEC93"/>
      <c r="XED93"/>
      <c r="XEE93"/>
      <c r="XEF93"/>
      <c r="XEG93"/>
    </row>
    <row r="94" spans="1:6 16356:16361" ht="18.25" customHeight="1" x14ac:dyDescent="0.25">
      <c r="A94" s="3">
        <v>92</v>
      </c>
      <c r="B94" s="5" t="s">
        <v>104</v>
      </c>
      <c r="C94" s="5" t="s">
        <v>3</v>
      </c>
      <c r="D94" s="5" t="s">
        <v>5</v>
      </c>
      <c r="E94" s="5" t="s">
        <v>213</v>
      </c>
      <c r="F94" s="3">
        <v>20230406</v>
      </c>
      <c r="XEB94"/>
      <c r="XEC94"/>
      <c r="XED94"/>
      <c r="XEE94"/>
      <c r="XEF94"/>
      <c r="XEG94"/>
    </row>
    <row r="95" spans="1:6 16356:16361" ht="18.25" customHeight="1" x14ac:dyDescent="0.25">
      <c r="A95" s="3">
        <v>93</v>
      </c>
      <c r="B95" s="5" t="s">
        <v>105</v>
      </c>
      <c r="C95" s="5" t="s">
        <v>3</v>
      </c>
      <c r="D95" s="5" t="s">
        <v>5</v>
      </c>
      <c r="E95" s="5" t="s">
        <v>213</v>
      </c>
      <c r="F95" s="3">
        <v>20230406</v>
      </c>
      <c r="XEB95"/>
      <c r="XEC95"/>
      <c r="XED95"/>
      <c r="XEE95"/>
      <c r="XEF95"/>
      <c r="XEG95"/>
    </row>
    <row r="96" spans="1:6 16356:16361" ht="18.25" customHeight="1" x14ac:dyDescent="0.25">
      <c r="A96" s="3">
        <v>94</v>
      </c>
      <c r="B96" s="5" t="s">
        <v>106</v>
      </c>
      <c r="C96" s="5" t="s">
        <v>3</v>
      </c>
      <c r="D96" s="5" t="s">
        <v>5</v>
      </c>
      <c r="E96" s="5" t="s">
        <v>213</v>
      </c>
      <c r="F96" s="3">
        <v>20230406</v>
      </c>
      <c r="XEB96"/>
      <c r="XEC96"/>
      <c r="XED96"/>
      <c r="XEE96"/>
      <c r="XEF96"/>
      <c r="XEG96"/>
    </row>
    <row r="97" spans="1:6 16356:16361" ht="18.25" customHeight="1" x14ac:dyDescent="0.25">
      <c r="A97" s="3">
        <v>95</v>
      </c>
      <c r="B97" s="5" t="s">
        <v>107</v>
      </c>
      <c r="C97" s="5" t="s">
        <v>3</v>
      </c>
      <c r="D97" s="5" t="s">
        <v>11</v>
      </c>
      <c r="E97" s="5" t="s">
        <v>213</v>
      </c>
      <c r="F97" s="3">
        <v>20230406</v>
      </c>
      <c r="XEB97"/>
      <c r="XEC97"/>
      <c r="XED97"/>
      <c r="XEE97"/>
      <c r="XEF97"/>
      <c r="XEG97"/>
    </row>
    <row r="98" spans="1:6 16356:16361" ht="18.25" customHeight="1" x14ac:dyDescent="0.25">
      <c r="A98" s="3">
        <v>96</v>
      </c>
      <c r="B98" s="5" t="s">
        <v>108</v>
      </c>
      <c r="C98" s="5" t="s">
        <v>3</v>
      </c>
      <c r="D98" s="5" t="s">
        <v>5</v>
      </c>
      <c r="E98" s="5" t="s">
        <v>213</v>
      </c>
      <c r="F98" s="3">
        <v>20230406</v>
      </c>
      <c r="XEB98"/>
      <c r="XEC98"/>
      <c r="XED98"/>
      <c r="XEE98"/>
      <c r="XEF98"/>
      <c r="XEG98"/>
    </row>
    <row r="99" spans="1:6 16356:16361" ht="18.25" customHeight="1" x14ac:dyDescent="0.25">
      <c r="A99" s="3">
        <v>97</v>
      </c>
      <c r="B99" s="5" t="s">
        <v>109</v>
      </c>
      <c r="C99" s="5" t="s">
        <v>3</v>
      </c>
      <c r="D99" s="5" t="s">
        <v>5</v>
      </c>
      <c r="E99" s="5" t="s">
        <v>214</v>
      </c>
      <c r="F99" s="3">
        <v>20230404</v>
      </c>
      <c r="XEB99"/>
      <c r="XEC99"/>
      <c r="XED99"/>
      <c r="XEE99"/>
      <c r="XEF99"/>
      <c r="XEG99"/>
    </row>
    <row r="100" spans="1:6 16356:16361" ht="18.25" customHeight="1" x14ac:dyDescent="0.25">
      <c r="A100" s="3">
        <v>98</v>
      </c>
      <c r="B100" s="5" t="s">
        <v>110</v>
      </c>
      <c r="C100" s="5" t="s">
        <v>4</v>
      </c>
      <c r="D100" s="5" t="s">
        <v>5</v>
      </c>
      <c r="E100" s="5" t="s">
        <v>214</v>
      </c>
      <c r="F100" s="3">
        <v>20230404</v>
      </c>
      <c r="XEB100"/>
      <c r="XEC100"/>
      <c r="XED100"/>
      <c r="XEE100"/>
      <c r="XEF100"/>
      <c r="XEG100"/>
    </row>
    <row r="101" spans="1:6 16356:16361" ht="18.25" customHeight="1" x14ac:dyDescent="0.25">
      <c r="A101" s="3">
        <v>99</v>
      </c>
      <c r="B101" s="5" t="s">
        <v>111</v>
      </c>
      <c r="C101" s="5" t="s">
        <v>4</v>
      </c>
      <c r="D101" s="5" t="s">
        <v>5</v>
      </c>
      <c r="E101" s="5" t="s">
        <v>215</v>
      </c>
      <c r="F101" s="3">
        <v>20230406</v>
      </c>
      <c r="XEB101"/>
      <c r="XEC101"/>
      <c r="XED101"/>
      <c r="XEE101"/>
      <c r="XEF101"/>
      <c r="XEG101"/>
    </row>
    <row r="102" spans="1:6 16356:16361" ht="18.25" customHeight="1" x14ac:dyDescent="0.25">
      <c r="A102" s="3">
        <v>100</v>
      </c>
      <c r="B102" s="5" t="s">
        <v>112</v>
      </c>
      <c r="C102" s="5" t="s">
        <v>3</v>
      </c>
      <c r="D102" s="5" t="s">
        <v>5</v>
      </c>
      <c r="E102" s="5" t="s">
        <v>215</v>
      </c>
      <c r="F102" s="3">
        <v>20230406</v>
      </c>
      <c r="XEB102"/>
      <c r="XEC102"/>
      <c r="XED102"/>
      <c r="XEE102"/>
      <c r="XEF102"/>
      <c r="XEG102"/>
    </row>
    <row r="103" spans="1:6 16356:16361" ht="18.25" customHeight="1" x14ac:dyDescent="0.25">
      <c r="A103" s="3">
        <v>101</v>
      </c>
      <c r="B103" s="5" t="s">
        <v>113</v>
      </c>
      <c r="C103" s="5" t="s">
        <v>3</v>
      </c>
      <c r="D103" s="5" t="s">
        <v>5</v>
      </c>
      <c r="E103" s="5" t="s">
        <v>216</v>
      </c>
      <c r="F103" s="3">
        <v>20230407</v>
      </c>
      <c r="XEB103"/>
      <c r="XEC103"/>
      <c r="XED103"/>
      <c r="XEE103"/>
      <c r="XEF103"/>
      <c r="XEG103"/>
    </row>
    <row r="104" spans="1:6 16356:16361" ht="18.25" customHeight="1" x14ac:dyDescent="0.25">
      <c r="A104" s="3">
        <v>102</v>
      </c>
      <c r="B104" s="5" t="s">
        <v>114</v>
      </c>
      <c r="C104" s="5" t="s">
        <v>3</v>
      </c>
      <c r="D104" s="5" t="s">
        <v>5</v>
      </c>
      <c r="E104" s="5" t="s">
        <v>217</v>
      </c>
      <c r="F104" s="3">
        <v>20230406</v>
      </c>
      <c r="XEB104"/>
      <c r="XEC104"/>
      <c r="XED104"/>
      <c r="XEE104"/>
      <c r="XEF104"/>
      <c r="XEG104"/>
    </row>
    <row r="105" spans="1:6 16356:16361" ht="18.25" customHeight="1" x14ac:dyDescent="0.25">
      <c r="A105" s="3">
        <v>103</v>
      </c>
      <c r="B105" s="5" t="s">
        <v>115</v>
      </c>
      <c r="C105" s="5" t="s">
        <v>3</v>
      </c>
      <c r="D105" s="5" t="s">
        <v>5</v>
      </c>
      <c r="E105" s="5" t="s">
        <v>218</v>
      </c>
      <c r="F105" s="3">
        <v>20230410</v>
      </c>
      <c r="XEB105"/>
      <c r="XEC105"/>
      <c r="XED105"/>
      <c r="XEE105"/>
      <c r="XEF105"/>
      <c r="XEG105"/>
    </row>
    <row r="106" spans="1:6 16356:16361" ht="18.25" customHeight="1" x14ac:dyDescent="0.25">
      <c r="A106" s="3">
        <v>104</v>
      </c>
      <c r="B106" s="5" t="s">
        <v>116</v>
      </c>
      <c r="C106" s="5" t="s">
        <v>4</v>
      </c>
      <c r="D106" s="5" t="s">
        <v>5</v>
      </c>
      <c r="E106" s="5" t="s">
        <v>219</v>
      </c>
      <c r="F106" s="3">
        <v>20230331</v>
      </c>
      <c r="XEB106"/>
      <c r="XEC106"/>
      <c r="XED106"/>
      <c r="XEE106"/>
      <c r="XEF106"/>
      <c r="XEG106"/>
    </row>
    <row r="107" spans="1:6 16356:16361" ht="18.25" customHeight="1" x14ac:dyDescent="0.25">
      <c r="A107" s="3">
        <v>105</v>
      </c>
      <c r="B107" s="5" t="s">
        <v>117</v>
      </c>
      <c r="C107" s="5" t="s">
        <v>4</v>
      </c>
      <c r="D107" s="5" t="s">
        <v>5</v>
      </c>
      <c r="E107" s="5" t="s">
        <v>220</v>
      </c>
      <c r="F107" s="3">
        <v>20230402</v>
      </c>
      <c r="XEB107"/>
      <c r="XEC107"/>
      <c r="XED107"/>
      <c r="XEE107"/>
      <c r="XEF107"/>
      <c r="XEG107"/>
    </row>
    <row r="108" spans="1:6 16356:16361" ht="18.25" customHeight="1" x14ac:dyDescent="0.25">
      <c r="A108" s="3">
        <v>106</v>
      </c>
      <c r="B108" s="5" t="s">
        <v>118</v>
      </c>
      <c r="C108" s="5" t="s">
        <v>3</v>
      </c>
      <c r="D108" s="5" t="s">
        <v>6</v>
      </c>
      <c r="E108" s="5" t="s">
        <v>221</v>
      </c>
      <c r="F108" s="3">
        <v>20230407</v>
      </c>
      <c r="XEB108"/>
      <c r="XEC108"/>
      <c r="XED108"/>
      <c r="XEE108"/>
      <c r="XEF108"/>
      <c r="XEG108"/>
    </row>
    <row r="109" spans="1:6 16356:16361" ht="18.25" customHeight="1" x14ac:dyDescent="0.25">
      <c r="A109" s="3">
        <v>107</v>
      </c>
      <c r="B109" s="5" t="s">
        <v>119</v>
      </c>
      <c r="C109" s="5" t="s">
        <v>3</v>
      </c>
      <c r="D109" s="5" t="s">
        <v>5</v>
      </c>
      <c r="E109" s="5" t="s">
        <v>221</v>
      </c>
      <c r="F109" s="3">
        <v>20230407</v>
      </c>
      <c r="XEB109"/>
      <c r="XEC109"/>
      <c r="XED109"/>
      <c r="XEE109"/>
      <c r="XEF109"/>
      <c r="XEG109"/>
    </row>
    <row r="110" spans="1:6 16356:16361" ht="18.25" customHeight="1" x14ac:dyDescent="0.25">
      <c r="A110" s="3">
        <v>108</v>
      </c>
      <c r="B110" s="5" t="s">
        <v>120</v>
      </c>
      <c r="C110" s="5" t="s">
        <v>3</v>
      </c>
      <c r="D110" s="5" t="s">
        <v>5</v>
      </c>
      <c r="E110" s="5" t="s">
        <v>221</v>
      </c>
      <c r="F110" s="3">
        <v>20230407</v>
      </c>
      <c r="XEB110"/>
      <c r="XEC110"/>
      <c r="XED110"/>
      <c r="XEE110"/>
      <c r="XEF110"/>
      <c r="XEG110"/>
    </row>
    <row r="111" spans="1:6 16356:16361" ht="18.25" customHeight="1" x14ac:dyDescent="0.25">
      <c r="A111" s="3">
        <v>109</v>
      </c>
      <c r="B111" s="5" t="s">
        <v>121</v>
      </c>
      <c r="C111" s="5" t="s">
        <v>3</v>
      </c>
      <c r="D111" s="5" t="s">
        <v>5</v>
      </c>
      <c r="E111" s="5" t="s">
        <v>222</v>
      </c>
      <c r="F111" s="3">
        <v>20230403</v>
      </c>
      <c r="XEB111"/>
      <c r="XEC111"/>
      <c r="XED111"/>
      <c r="XEE111"/>
      <c r="XEF111"/>
      <c r="XEG111"/>
    </row>
    <row r="112" spans="1:6 16356:16361" ht="18.25" customHeight="1" x14ac:dyDescent="0.25">
      <c r="A112" s="3">
        <v>110</v>
      </c>
      <c r="B112" s="5" t="s">
        <v>122</v>
      </c>
      <c r="C112" s="5" t="s">
        <v>3</v>
      </c>
      <c r="D112" s="5" t="s">
        <v>5</v>
      </c>
      <c r="E112" s="5" t="s">
        <v>222</v>
      </c>
      <c r="F112" s="3">
        <v>20230403</v>
      </c>
      <c r="XEB112"/>
      <c r="XEC112"/>
      <c r="XED112"/>
      <c r="XEE112"/>
      <c r="XEF112"/>
      <c r="XEG112"/>
    </row>
    <row r="113" spans="1:6 16356:16361" ht="18.25" customHeight="1" x14ac:dyDescent="0.25">
      <c r="A113" s="3">
        <v>111</v>
      </c>
      <c r="B113" s="5" t="s">
        <v>123</v>
      </c>
      <c r="C113" s="5" t="s">
        <v>4</v>
      </c>
      <c r="D113" s="5" t="s">
        <v>5</v>
      </c>
      <c r="E113" s="5" t="s">
        <v>223</v>
      </c>
      <c r="F113" s="3">
        <v>20230406</v>
      </c>
      <c r="XEB113"/>
      <c r="XEC113"/>
      <c r="XED113"/>
      <c r="XEE113"/>
      <c r="XEF113"/>
      <c r="XEG113"/>
    </row>
    <row r="114" spans="1:6 16356:16361" ht="18.25" customHeight="1" x14ac:dyDescent="0.25">
      <c r="A114" s="3">
        <v>112</v>
      </c>
      <c r="B114" s="5" t="s">
        <v>124</v>
      </c>
      <c r="C114" s="5" t="s">
        <v>4</v>
      </c>
      <c r="D114" s="5" t="s">
        <v>5</v>
      </c>
      <c r="E114" s="5" t="s">
        <v>223</v>
      </c>
      <c r="F114" s="3">
        <v>20230406</v>
      </c>
      <c r="XEB114"/>
      <c r="XEC114"/>
      <c r="XED114"/>
      <c r="XEE114"/>
      <c r="XEF114"/>
      <c r="XEG114"/>
    </row>
    <row r="115" spans="1:6 16356:16361" ht="18.25" customHeight="1" x14ac:dyDescent="0.25">
      <c r="A115" s="3">
        <v>113</v>
      </c>
      <c r="B115" s="5" t="s">
        <v>125</v>
      </c>
      <c r="C115" s="5" t="s">
        <v>3</v>
      </c>
      <c r="D115" s="5" t="s">
        <v>5</v>
      </c>
      <c r="E115" s="5" t="s">
        <v>223</v>
      </c>
      <c r="F115" s="3">
        <v>20230406</v>
      </c>
      <c r="XEB115"/>
      <c r="XEC115"/>
      <c r="XED115"/>
      <c r="XEE115"/>
      <c r="XEF115"/>
      <c r="XEG115"/>
    </row>
    <row r="116" spans="1:6 16356:16361" ht="18.25" customHeight="1" x14ac:dyDescent="0.25">
      <c r="A116" s="3">
        <v>114</v>
      </c>
      <c r="B116" s="5" t="s">
        <v>126</v>
      </c>
      <c r="C116" s="5" t="s">
        <v>3</v>
      </c>
      <c r="D116" s="5" t="s">
        <v>5</v>
      </c>
      <c r="E116" s="5" t="s">
        <v>224</v>
      </c>
      <c r="F116" s="3">
        <v>20230403</v>
      </c>
      <c r="XEB116"/>
      <c r="XEC116"/>
      <c r="XED116"/>
      <c r="XEE116"/>
      <c r="XEF116"/>
      <c r="XEG116"/>
    </row>
    <row r="117" spans="1:6 16356:16361" ht="18.25" customHeight="1" x14ac:dyDescent="0.25">
      <c r="A117" s="3">
        <v>115</v>
      </c>
      <c r="B117" s="5" t="s">
        <v>127</v>
      </c>
      <c r="C117" s="5" t="s">
        <v>3</v>
      </c>
      <c r="D117" s="5" t="s">
        <v>5</v>
      </c>
      <c r="E117" s="5" t="s">
        <v>224</v>
      </c>
      <c r="F117" s="3">
        <v>20230403</v>
      </c>
      <c r="XEB117"/>
      <c r="XEC117"/>
      <c r="XED117"/>
      <c r="XEE117"/>
      <c r="XEF117"/>
      <c r="XEG117"/>
    </row>
    <row r="118" spans="1:6 16356:16361" ht="18.25" customHeight="1" x14ac:dyDescent="0.25">
      <c r="A118" s="3">
        <v>116</v>
      </c>
      <c r="B118" s="5" t="s">
        <v>128</v>
      </c>
      <c r="C118" s="5" t="s">
        <v>3</v>
      </c>
      <c r="D118" s="5" t="s">
        <v>5</v>
      </c>
      <c r="E118" s="5" t="s">
        <v>224</v>
      </c>
      <c r="F118" s="3">
        <v>20230403</v>
      </c>
      <c r="XEB118"/>
      <c r="XEC118"/>
      <c r="XED118"/>
      <c r="XEE118"/>
      <c r="XEF118"/>
      <c r="XEG118"/>
    </row>
    <row r="119" spans="1:6 16356:16361" ht="18.25" customHeight="1" x14ac:dyDescent="0.25">
      <c r="A119" s="3">
        <v>117</v>
      </c>
      <c r="B119" s="5" t="s">
        <v>129</v>
      </c>
      <c r="C119" s="5" t="s">
        <v>4</v>
      </c>
      <c r="D119" s="5" t="s">
        <v>5</v>
      </c>
      <c r="E119" s="5" t="s">
        <v>225</v>
      </c>
      <c r="F119" s="3">
        <v>20230403</v>
      </c>
      <c r="XEB119"/>
      <c r="XEC119"/>
      <c r="XED119"/>
      <c r="XEE119"/>
      <c r="XEF119"/>
      <c r="XEG119"/>
    </row>
    <row r="120" spans="1:6 16356:16361" ht="18.25" customHeight="1" x14ac:dyDescent="0.25">
      <c r="A120" s="3">
        <v>118</v>
      </c>
      <c r="B120" s="5" t="s">
        <v>130</v>
      </c>
      <c r="C120" s="5" t="s">
        <v>3</v>
      </c>
      <c r="D120" s="5" t="s">
        <v>5</v>
      </c>
      <c r="E120" s="5" t="s">
        <v>225</v>
      </c>
      <c r="F120" s="3">
        <v>20230403</v>
      </c>
      <c r="XEB120"/>
      <c r="XEC120"/>
      <c r="XED120"/>
      <c r="XEE120"/>
      <c r="XEF120"/>
      <c r="XEG120"/>
    </row>
    <row r="121" spans="1:6 16356:16361" ht="18.25" customHeight="1" x14ac:dyDescent="0.25">
      <c r="A121" s="3">
        <v>119</v>
      </c>
      <c r="B121" s="5" t="s">
        <v>131</v>
      </c>
      <c r="C121" s="5" t="s">
        <v>3</v>
      </c>
      <c r="D121" s="5" t="s">
        <v>5</v>
      </c>
      <c r="E121" s="5" t="s">
        <v>226</v>
      </c>
      <c r="F121" s="3">
        <v>20230406</v>
      </c>
      <c r="XEB121"/>
      <c r="XEC121"/>
      <c r="XED121"/>
      <c r="XEE121"/>
      <c r="XEF121"/>
      <c r="XEG121"/>
    </row>
    <row r="122" spans="1:6 16356:16361" ht="18.25" customHeight="1" x14ac:dyDescent="0.25">
      <c r="A122" s="3">
        <v>120</v>
      </c>
      <c r="B122" s="5" t="s">
        <v>132</v>
      </c>
      <c r="C122" s="5" t="s">
        <v>3</v>
      </c>
      <c r="D122" s="5" t="s">
        <v>5</v>
      </c>
      <c r="E122" s="5" t="s">
        <v>226</v>
      </c>
      <c r="F122" s="3">
        <v>20230406</v>
      </c>
      <c r="XEB122"/>
      <c r="XEC122"/>
      <c r="XED122"/>
      <c r="XEE122"/>
      <c r="XEF122"/>
      <c r="XEG122"/>
    </row>
    <row r="123" spans="1:6 16356:16361" ht="18.25" customHeight="1" x14ac:dyDescent="0.25">
      <c r="A123" s="3">
        <v>121</v>
      </c>
      <c r="B123" s="5" t="s">
        <v>133</v>
      </c>
      <c r="C123" s="5" t="s">
        <v>4</v>
      </c>
      <c r="D123" s="5" t="s">
        <v>5</v>
      </c>
      <c r="E123" s="5" t="s">
        <v>227</v>
      </c>
      <c r="F123" s="3">
        <v>20230404</v>
      </c>
      <c r="XEB123"/>
      <c r="XEC123"/>
      <c r="XED123"/>
      <c r="XEE123"/>
      <c r="XEF123"/>
      <c r="XEG123"/>
    </row>
    <row r="124" spans="1:6 16356:16361" ht="18.25" customHeight="1" x14ac:dyDescent="0.25">
      <c r="A124" s="3">
        <v>122</v>
      </c>
      <c r="B124" s="5" t="s">
        <v>134</v>
      </c>
      <c r="C124" s="5" t="s">
        <v>4</v>
      </c>
      <c r="D124" s="5" t="s">
        <v>7</v>
      </c>
      <c r="E124" s="5" t="s">
        <v>228</v>
      </c>
      <c r="F124" s="3">
        <v>20230406</v>
      </c>
      <c r="XEB124"/>
      <c r="XEC124"/>
      <c r="XED124"/>
      <c r="XEE124"/>
      <c r="XEF124"/>
      <c r="XEG124"/>
    </row>
    <row r="125" spans="1:6 16356:16361" ht="18.25" customHeight="1" x14ac:dyDescent="0.25">
      <c r="A125" s="3">
        <v>123</v>
      </c>
      <c r="B125" s="5" t="s">
        <v>135</v>
      </c>
      <c r="C125" s="5" t="s">
        <v>3</v>
      </c>
      <c r="D125" s="5" t="s">
        <v>5</v>
      </c>
      <c r="E125" s="5" t="s">
        <v>228</v>
      </c>
      <c r="F125" s="3">
        <v>20230406</v>
      </c>
      <c r="XEB125"/>
      <c r="XEC125"/>
      <c r="XED125"/>
      <c r="XEE125"/>
      <c r="XEF125"/>
      <c r="XEG125"/>
    </row>
    <row r="126" spans="1:6 16356:16361" ht="18.25" customHeight="1" x14ac:dyDescent="0.25">
      <c r="A126" s="3">
        <v>124</v>
      </c>
      <c r="B126" s="5" t="s">
        <v>136</v>
      </c>
      <c r="C126" s="5" t="s">
        <v>3</v>
      </c>
      <c r="D126" s="5" t="s">
        <v>5</v>
      </c>
      <c r="E126" s="5" t="s">
        <v>229</v>
      </c>
      <c r="F126" s="3">
        <v>20230404</v>
      </c>
      <c r="XEB126"/>
      <c r="XEC126"/>
      <c r="XED126"/>
      <c r="XEE126"/>
      <c r="XEF126"/>
      <c r="XEG126"/>
    </row>
    <row r="127" spans="1:6 16356:16361" ht="18.25" customHeight="1" x14ac:dyDescent="0.25">
      <c r="A127" s="3">
        <v>125</v>
      </c>
      <c r="B127" s="5" t="s">
        <v>137</v>
      </c>
      <c r="C127" s="5" t="s">
        <v>3</v>
      </c>
      <c r="D127" s="5" t="s">
        <v>5</v>
      </c>
      <c r="E127" s="5" t="s">
        <v>229</v>
      </c>
      <c r="F127" s="3">
        <v>20230404</v>
      </c>
      <c r="XEB127"/>
      <c r="XEC127"/>
      <c r="XED127"/>
      <c r="XEE127"/>
      <c r="XEF127"/>
      <c r="XEG127"/>
    </row>
    <row r="128" spans="1:6 16356:16361" ht="18.25" customHeight="1" x14ac:dyDescent="0.25">
      <c r="A128" s="3">
        <v>126</v>
      </c>
      <c r="B128" s="5" t="s">
        <v>138</v>
      </c>
      <c r="C128" s="5" t="s">
        <v>4</v>
      </c>
      <c r="D128" s="5" t="s">
        <v>5</v>
      </c>
      <c r="E128" s="5" t="s">
        <v>229</v>
      </c>
      <c r="F128" s="3">
        <v>20230404</v>
      </c>
      <c r="XEB128"/>
      <c r="XEC128"/>
      <c r="XED128"/>
      <c r="XEE128"/>
      <c r="XEF128"/>
      <c r="XEG128"/>
    </row>
    <row r="129" spans="1:6 16356:16361" ht="18.25" customHeight="1" x14ac:dyDescent="0.25">
      <c r="A129" s="3">
        <v>127</v>
      </c>
      <c r="B129" s="5" t="s">
        <v>139</v>
      </c>
      <c r="C129" s="5" t="s">
        <v>4</v>
      </c>
      <c r="D129" s="5" t="s">
        <v>5</v>
      </c>
      <c r="E129" s="5" t="s">
        <v>230</v>
      </c>
      <c r="F129" s="3">
        <v>20230331</v>
      </c>
      <c r="XEB129"/>
      <c r="XEC129"/>
      <c r="XED129"/>
      <c r="XEE129"/>
      <c r="XEF129"/>
      <c r="XEG129"/>
    </row>
    <row r="130" spans="1:6 16356:16361" ht="18.25" customHeight="1" x14ac:dyDescent="0.25">
      <c r="A130" s="3">
        <v>128</v>
      </c>
      <c r="B130" s="5" t="s">
        <v>140</v>
      </c>
      <c r="C130" s="5" t="s">
        <v>3</v>
      </c>
      <c r="D130" s="5" t="s">
        <v>5</v>
      </c>
      <c r="E130" s="5" t="s">
        <v>230</v>
      </c>
      <c r="F130" s="3">
        <v>20230331</v>
      </c>
      <c r="XEB130"/>
      <c r="XEC130"/>
      <c r="XED130"/>
      <c r="XEE130"/>
      <c r="XEF130"/>
      <c r="XEG130"/>
    </row>
    <row r="131" spans="1:6 16356:16361" ht="18.25" customHeight="1" x14ac:dyDescent="0.25">
      <c r="A131" s="3">
        <v>129</v>
      </c>
      <c r="B131" s="5" t="s">
        <v>141</v>
      </c>
      <c r="C131" s="5" t="s">
        <v>3</v>
      </c>
      <c r="D131" s="5" t="s">
        <v>5</v>
      </c>
      <c r="E131" s="5" t="s">
        <v>231</v>
      </c>
      <c r="F131" s="3">
        <v>20230403</v>
      </c>
      <c r="XEB131"/>
      <c r="XEC131"/>
      <c r="XED131"/>
      <c r="XEE131"/>
      <c r="XEF131"/>
      <c r="XEG131"/>
    </row>
    <row r="132" spans="1:6 16356:16361" ht="18.25" customHeight="1" x14ac:dyDescent="0.25">
      <c r="A132" s="3">
        <v>130</v>
      </c>
      <c r="B132" s="5" t="s">
        <v>142</v>
      </c>
      <c r="C132" s="5" t="s">
        <v>4</v>
      </c>
      <c r="D132" s="5" t="s">
        <v>5</v>
      </c>
      <c r="E132" s="5" t="s">
        <v>232</v>
      </c>
      <c r="F132" s="3">
        <v>20230331</v>
      </c>
      <c r="XEB132"/>
      <c r="XEC132"/>
      <c r="XED132"/>
      <c r="XEE132"/>
      <c r="XEF132"/>
      <c r="XEG132"/>
    </row>
    <row r="133" spans="1:6 16356:16361" ht="18.25" customHeight="1" x14ac:dyDescent="0.25">
      <c r="A133" s="3">
        <v>131</v>
      </c>
      <c r="B133" s="5" t="s">
        <v>143</v>
      </c>
      <c r="C133" s="5" t="s">
        <v>3</v>
      </c>
      <c r="D133" s="5" t="s">
        <v>5</v>
      </c>
      <c r="E133" s="5" t="s">
        <v>232</v>
      </c>
      <c r="F133" s="3">
        <v>20230331</v>
      </c>
      <c r="XEB133"/>
      <c r="XEC133"/>
      <c r="XED133"/>
      <c r="XEE133"/>
      <c r="XEF133"/>
      <c r="XEG133"/>
    </row>
    <row r="134" spans="1:6 16356:16361" ht="18.25" customHeight="1" x14ac:dyDescent="0.25">
      <c r="A134" s="3">
        <v>132</v>
      </c>
      <c r="B134" s="5" t="s">
        <v>144</v>
      </c>
      <c r="C134" s="5" t="s">
        <v>3</v>
      </c>
      <c r="D134" s="5" t="s">
        <v>5</v>
      </c>
      <c r="E134" s="5" t="s">
        <v>233</v>
      </c>
      <c r="F134" s="3">
        <v>20230403</v>
      </c>
      <c r="XEB134"/>
      <c r="XEC134"/>
      <c r="XED134"/>
      <c r="XEE134"/>
      <c r="XEF134"/>
      <c r="XEG134"/>
    </row>
    <row r="135" spans="1:6 16356:16361" ht="18.25" customHeight="1" x14ac:dyDescent="0.25">
      <c r="A135" s="3">
        <v>133</v>
      </c>
      <c r="B135" s="5" t="s">
        <v>145</v>
      </c>
      <c r="C135" s="5" t="s">
        <v>4</v>
      </c>
      <c r="D135" s="5" t="s">
        <v>5</v>
      </c>
      <c r="E135" s="5" t="s">
        <v>233</v>
      </c>
      <c r="F135" s="3">
        <v>20230403</v>
      </c>
      <c r="XEB135"/>
      <c r="XEC135"/>
      <c r="XED135"/>
      <c r="XEE135"/>
      <c r="XEF135"/>
      <c r="XEG135"/>
    </row>
    <row r="136" spans="1:6 16356:16361" ht="18.25" customHeight="1" x14ac:dyDescent="0.25">
      <c r="A136" s="3">
        <v>134</v>
      </c>
      <c r="B136" s="5" t="s">
        <v>146</v>
      </c>
      <c r="C136" s="5" t="s">
        <v>3</v>
      </c>
      <c r="D136" s="5" t="s">
        <v>5</v>
      </c>
      <c r="E136" s="5" t="s">
        <v>233</v>
      </c>
      <c r="F136" s="3">
        <v>20230403</v>
      </c>
      <c r="XEB136"/>
      <c r="XEC136"/>
      <c r="XED136"/>
      <c r="XEE136"/>
      <c r="XEF136"/>
      <c r="XEG136"/>
    </row>
    <row r="137" spans="1:6 16356:16361" ht="18.25" customHeight="1" x14ac:dyDescent="0.25">
      <c r="A137" s="3">
        <v>135</v>
      </c>
      <c r="B137" s="5" t="s">
        <v>147</v>
      </c>
      <c r="C137" s="5" t="s">
        <v>4</v>
      </c>
      <c r="D137" s="5" t="s">
        <v>175</v>
      </c>
      <c r="E137" s="5" t="s">
        <v>234</v>
      </c>
      <c r="F137" s="3">
        <v>20230406</v>
      </c>
      <c r="XEB137"/>
      <c r="XEC137"/>
      <c r="XED137"/>
      <c r="XEE137"/>
      <c r="XEF137"/>
      <c r="XEG137"/>
    </row>
    <row r="138" spans="1:6 16356:16361" ht="18.25" customHeight="1" x14ac:dyDescent="0.25">
      <c r="A138" s="3">
        <v>136</v>
      </c>
      <c r="B138" s="5" t="s">
        <v>148</v>
      </c>
      <c r="C138" s="5" t="s">
        <v>3</v>
      </c>
      <c r="D138" s="5" t="s">
        <v>5</v>
      </c>
      <c r="E138" s="5" t="s">
        <v>234</v>
      </c>
      <c r="F138" s="3">
        <v>20230406</v>
      </c>
      <c r="XEB138"/>
      <c r="XEC138"/>
      <c r="XED138"/>
      <c r="XEE138"/>
      <c r="XEF138"/>
      <c r="XEG138"/>
    </row>
    <row r="139" spans="1:6 16356:16361" ht="18.25" customHeight="1" x14ac:dyDescent="0.25">
      <c r="A139" s="3">
        <v>137</v>
      </c>
      <c r="B139" s="5" t="s">
        <v>149</v>
      </c>
      <c r="C139" s="5" t="s">
        <v>3</v>
      </c>
      <c r="D139" s="5" t="s">
        <v>5</v>
      </c>
      <c r="E139" s="5" t="s">
        <v>234</v>
      </c>
      <c r="F139" s="3">
        <v>20230406</v>
      </c>
      <c r="XEB139"/>
      <c r="XEC139"/>
      <c r="XED139"/>
      <c r="XEE139"/>
      <c r="XEF139"/>
      <c r="XEG139"/>
    </row>
    <row r="140" spans="1:6 16356:16361" ht="18.25" customHeight="1" x14ac:dyDescent="0.25">
      <c r="A140" s="3">
        <v>138</v>
      </c>
      <c r="B140" s="5" t="s">
        <v>150</v>
      </c>
      <c r="C140" s="5" t="s">
        <v>3</v>
      </c>
      <c r="D140" s="5" t="s">
        <v>5</v>
      </c>
      <c r="E140" s="5" t="s">
        <v>235</v>
      </c>
      <c r="F140" s="3">
        <v>20230403</v>
      </c>
      <c r="XEB140"/>
      <c r="XEC140"/>
      <c r="XED140"/>
      <c r="XEE140"/>
      <c r="XEF140"/>
      <c r="XEG140"/>
    </row>
    <row r="141" spans="1:6 16356:16361" ht="18.25" customHeight="1" x14ac:dyDescent="0.25">
      <c r="A141" s="3">
        <v>139</v>
      </c>
      <c r="B141" s="5" t="s">
        <v>151</v>
      </c>
      <c r="C141" s="5" t="s">
        <v>4</v>
      </c>
      <c r="D141" s="5" t="s">
        <v>5</v>
      </c>
      <c r="E141" s="5" t="s">
        <v>236</v>
      </c>
      <c r="F141" s="3">
        <v>20230404</v>
      </c>
      <c r="XEB141"/>
      <c r="XEC141"/>
      <c r="XED141"/>
      <c r="XEE141"/>
      <c r="XEF141"/>
      <c r="XEG141"/>
    </row>
    <row r="142" spans="1:6 16356:16361" ht="18.25" customHeight="1" x14ac:dyDescent="0.25">
      <c r="A142" s="3">
        <v>140</v>
      </c>
      <c r="B142" s="5" t="s">
        <v>152</v>
      </c>
      <c r="C142" s="5" t="s">
        <v>3</v>
      </c>
      <c r="D142" s="5" t="s">
        <v>5</v>
      </c>
      <c r="E142" s="5" t="s">
        <v>237</v>
      </c>
      <c r="F142" s="3">
        <v>20230403</v>
      </c>
      <c r="XEB142"/>
      <c r="XEC142"/>
      <c r="XED142"/>
      <c r="XEE142"/>
      <c r="XEF142"/>
      <c r="XEG142"/>
    </row>
    <row r="143" spans="1:6 16356:16361" ht="18.25" customHeight="1" x14ac:dyDescent="0.25">
      <c r="A143" s="3">
        <v>141</v>
      </c>
      <c r="B143" s="5" t="s">
        <v>153</v>
      </c>
      <c r="C143" s="5" t="s">
        <v>3</v>
      </c>
      <c r="D143" s="5" t="s">
        <v>5</v>
      </c>
      <c r="E143" s="5" t="s">
        <v>237</v>
      </c>
      <c r="F143" s="3">
        <v>20230403</v>
      </c>
      <c r="XEB143"/>
      <c r="XEC143"/>
      <c r="XED143"/>
      <c r="XEE143"/>
      <c r="XEF143"/>
      <c r="XEG143"/>
    </row>
    <row r="144" spans="1:6 16356:16361" ht="18.25" customHeight="1" x14ac:dyDescent="0.25">
      <c r="A144" s="3">
        <v>142</v>
      </c>
      <c r="B144" s="5" t="s">
        <v>154</v>
      </c>
      <c r="C144" s="5" t="s">
        <v>3</v>
      </c>
      <c r="D144" s="5" t="s">
        <v>176</v>
      </c>
      <c r="E144" s="5" t="s">
        <v>238</v>
      </c>
      <c r="F144" s="3">
        <v>20230403</v>
      </c>
      <c r="XEB144"/>
      <c r="XEC144"/>
      <c r="XED144"/>
      <c r="XEE144"/>
      <c r="XEF144"/>
      <c r="XEG144"/>
    </row>
    <row r="145" spans="1:6 16356:16361" ht="18.25" customHeight="1" x14ac:dyDescent="0.25">
      <c r="A145" s="3">
        <v>143</v>
      </c>
      <c r="B145" s="5" t="s">
        <v>155</v>
      </c>
      <c r="C145" s="5" t="s">
        <v>4</v>
      </c>
      <c r="D145" s="6" t="s">
        <v>11</v>
      </c>
      <c r="E145" s="5" t="s">
        <v>238</v>
      </c>
      <c r="F145" s="3">
        <v>20230403</v>
      </c>
      <c r="XEB145"/>
      <c r="XEC145"/>
      <c r="XED145"/>
      <c r="XEE145"/>
      <c r="XEF145"/>
      <c r="XEG145"/>
    </row>
    <row r="146" spans="1:6 16356:16361" ht="18.25" customHeight="1" x14ac:dyDescent="0.25">
      <c r="A146" s="3">
        <v>144</v>
      </c>
      <c r="B146" s="5" t="s">
        <v>156</v>
      </c>
      <c r="C146" s="5" t="s">
        <v>3</v>
      </c>
      <c r="D146" s="5" t="s">
        <v>5</v>
      </c>
      <c r="E146" s="7" t="s">
        <v>239</v>
      </c>
      <c r="F146" s="3">
        <v>20230407</v>
      </c>
      <c r="XEB146"/>
      <c r="XEC146"/>
      <c r="XED146"/>
      <c r="XEE146"/>
      <c r="XEF146"/>
      <c r="XEG146"/>
    </row>
    <row r="147" spans="1:6 16356:16361" ht="18.25" customHeight="1" x14ac:dyDescent="0.25">
      <c r="A147" s="3">
        <v>145</v>
      </c>
      <c r="B147" s="5" t="s">
        <v>157</v>
      </c>
      <c r="C147" s="5" t="s">
        <v>4</v>
      </c>
      <c r="D147" s="5" t="s">
        <v>5</v>
      </c>
      <c r="E147" s="7" t="s">
        <v>239</v>
      </c>
      <c r="F147" s="3">
        <v>20230407</v>
      </c>
      <c r="XEB147"/>
      <c r="XEC147"/>
      <c r="XED147"/>
      <c r="XEE147"/>
      <c r="XEF147"/>
      <c r="XEG147"/>
    </row>
    <row r="148" spans="1:6 16356:16361" ht="18.25" customHeight="1" x14ac:dyDescent="0.25">
      <c r="A148" s="3">
        <v>146</v>
      </c>
      <c r="B148" s="5" t="s">
        <v>158</v>
      </c>
      <c r="C148" s="5" t="s">
        <v>3</v>
      </c>
      <c r="D148" s="5" t="s">
        <v>5</v>
      </c>
      <c r="E148" s="7" t="s">
        <v>239</v>
      </c>
      <c r="F148" s="3">
        <v>20230407</v>
      </c>
      <c r="XEB148"/>
      <c r="XEC148"/>
      <c r="XED148"/>
      <c r="XEE148"/>
      <c r="XEF148"/>
      <c r="XEG148"/>
    </row>
    <row r="149" spans="1:6 16356:16361" ht="18.25" customHeight="1" x14ac:dyDescent="0.25">
      <c r="A149" s="3">
        <v>147</v>
      </c>
      <c r="B149" s="5" t="s">
        <v>159</v>
      </c>
      <c r="C149" s="5" t="s">
        <v>4</v>
      </c>
      <c r="D149" s="5" t="s">
        <v>5</v>
      </c>
      <c r="E149" s="8" t="s">
        <v>240</v>
      </c>
      <c r="F149" s="3">
        <v>20230330</v>
      </c>
      <c r="XEB149"/>
      <c r="XEC149"/>
      <c r="XED149"/>
      <c r="XEE149"/>
      <c r="XEF149"/>
      <c r="XEG149"/>
    </row>
    <row r="150" spans="1:6 16356:16361" ht="18.25" customHeight="1" x14ac:dyDescent="0.25">
      <c r="A150" s="3">
        <v>148</v>
      </c>
      <c r="B150" s="5" t="s">
        <v>160</v>
      </c>
      <c r="C150" s="5" t="s">
        <v>4</v>
      </c>
      <c r="D150" s="5" t="s">
        <v>5</v>
      </c>
      <c r="E150" s="8" t="s">
        <v>241</v>
      </c>
      <c r="F150" s="3">
        <v>20230330</v>
      </c>
      <c r="XEB150"/>
      <c r="XEC150"/>
      <c r="XED150"/>
      <c r="XEE150"/>
      <c r="XEF150"/>
      <c r="XEG150"/>
    </row>
    <row r="151" spans="1:6 16356:16361" ht="18.25" customHeight="1" x14ac:dyDescent="0.25">
      <c r="A151" s="3">
        <v>149</v>
      </c>
      <c r="B151" s="5" t="s">
        <v>161</v>
      </c>
      <c r="C151" s="5" t="s">
        <v>4</v>
      </c>
      <c r="D151" s="5" t="s">
        <v>5</v>
      </c>
      <c r="E151" s="8" t="s">
        <v>242</v>
      </c>
      <c r="F151" s="3">
        <v>20230328</v>
      </c>
      <c r="XEB151"/>
      <c r="XEC151"/>
      <c r="XED151"/>
      <c r="XEE151"/>
      <c r="XEF151"/>
      <c r="XEG151"/>
    </row>
    <row r="152" spans="1:6 16356:16361" ht="18.25" customHeight="1" x14ac:dyDescent="0.25">
      <c r="A152" s="3">
        <v>150</v>
      </c>
      <c r="B152" s="5" t="s">
        <v>162</v>
      </c>
      <c r="C152" s="5" t="s">
        <v>4</v>
      </c>
      <c r="D152" s="5" t="s">
        <v>5</v>
      </c>
      <c r="E152" s="8" t="s">
        <v>243</v>
      </c>
      <c r="F152" s="3">
        <v>20230404</v>
      </c>
      <c r="XEB152"/>
      <c r="XEC152"/>
      <c r="XED152"/>
      <c r="XEE152"/>
      <c r="XEF152"/>
      <c r="XEG152"/>
    </row>
    <row r="153" spans="1:6 16356:16361" ht="18.25" customHeight="1" x14ac:dyDescent="0.25">
      <c r="A153" s="3">
        <v>151</v>
      </c>
      <c r="B153" s="5" t="s">
        <v>163</v>
      </c>
      <c r="C153" s="5" t="s">
        <v>3</v>
      </c>
      <c r="D153" s="5" t="s">
        <v>5</v>
      </c>
      <c r="E153" s="8" t="s">
        <v>241</v>
      </c>
      <c r="F153" s="3">
        <v>20230330</v>
      </c>
      <c r="XEB153"/>
      <c r="XEC153"/>
      <c r="XED153"/>
      <c r="XEE153"/>
      <c r="XEF153"/>
      <c r="XEG153"/>
    </row>
    <row r="154" spans="1:6 16356:16361" ht="18.25" customHeight="1" x14ac:dyDescent="0.25">
      <c r="A154" s="3">
        <v>152</v>
      </c>
      <c r="B154" s="5" t="s">
        <v>164</v>
      </c>
      <c r="C154" s="5" t="s">
        <v>3</v>
      </c>
      <c r="D154" s="5" t="s">
        <v>5</v>
      </c>
      <c r="E154" s="8" t="s">
        <v>244</v>
      </c>
      <c r="F154" s="3">
        <v>20230330</v>
      </c>
      <c r="XEB154"/>
      <c r="XEC154"/>
      <c r="XED154"/>
      <c r="XEE154"/>
      <c r="XEF154"/>
      <c r="XEG154"/>
    </row>
    <row r="155" spans="1:6 16356:16361" ht="18.25" customHeight="1" x14ac:dyDescent="0.25">
      <c r="A155" s="3">
        <v>153</v>
      </c>
      <c r="B155" s="5" t="s">
        <v>165</v>
      </c>
      <c r="C155" s="5" t="s">
        <v>3</v>
      </c>
      <c r="D155" s="5" t="s">
        <v>5</v>
      </c>
      <c r="E155" s="8" t="s">
        <v>244</v>
      </c>
      <c r="F155" s="3">
        <v>20230402</v>
      </c>
      <c r="XEB155"/>
      <c r="XEC155"/>
      <c r="XED155"/>
      <c r="XEE155"/>
      <c r="XEF155"/>
      <c r="XEG155"/>
    </row>
    <row r="156" spans="1:6 16356:16361" ht="18.25" customHeight="1" x14ac:dyDescent="0.25">
      <c r="A156" s="3">
        <v>154</v>
      </c>
      <c r="B156" s="5" t="s">
        <v>166</v>
      </c>
      <c r="C156" s="5" t="s">
        <v>3</v>
      </c>
      <c r="D156" s="5" t="s">
        <v>5</v>
      </c>
      <c r="E156" s="8" t="s">
        <v>9</v>
      </c>
      <c r="F156" s="3">
        <v>20230328</v>
      </c>
      <c r="XEB156"/>
      <c r="XEC156"/>
      <c r="XED156"/>
      <c r="XEE156"/>
      <c r="XEF156"/>
      <c r="XEG156"/>
    </row>
    <row r="157" spans="1:6 16356:16361" ht="18.25" customHeight="1" x14ac:dyDescent="0.25">
      <c r="A157" s="3">
        <v>155</v>
      </c>
      <c r="B157" s="5" t="s">
        <v>167</v>
      </c>
      <c r="C157" s="5" t="s">
        <v>4</v>
      </c>
      <c r="D157" s="5" t="s">
        <v>5</v>
      </c>
      <c r="E157" s="8" t="s">
        <v>245</v>
      </c>
      <c r="F157" s="3">
        <v>20230328</v>
      </c>
      <c r="XEB157"/>
      <c r="XEC157"/>
      <c r="XED157"/>
      <c r="XEE157"/>
      <c r="XEF157"/>
      <c r="XEG157"/>
    </row>
    <row r="158" spans="1:6 16356:16361" ht="18.25" customHeight="1" x14ac:dyDescent="0.25">
      <c r="A158" s="3">
        <v>156</v>
      </c>
      <c r="B158" s="5" t="s">
        <v>168</v>
      </c>
      <c r="C158" s="5" t="s">
        <v>3</v>
      </c>
      <c r="D158" s="5" t="s">
        <v>5</v>
      </c>
      <c r="E158" s="8" t="s">
        <v>245</v>
      </c>
      <c r="F158" s="3">
        <v>20230328</v>
      </c>
      <c r="XEB158"/>
      <c r="XEC158"/>
      <c r="XED158"/>
      <c r="XEE158"/>
      <c r="XEF158"/>
      <c r="XEG158"/>
    </row>
    <row r="159" spans="1:6 16356:16361" ht="18.25" customHeight="1" x14ac:dyDescent="0.25">
      <c r="A159" s="3">
        <v>157</v>
      </c>
      <c r="B159" s="5" t="s">
        <v>169</v>
      </c>
      <c r="C159" s="5" t="s">
        <v>3</v>
      </c>
      <c r="D159" s="5" t="s">
        <v>5</v>
      </c>
      <c r="E159" s="8" t="s">
        <v>240</v>
      </c>
      <c r="F159" s="3">
        <v>20230406</v>
      </c>
      <c r="XEB159"/>
      <c r="XEC159"/>
      <c r="XED159"/>
      <c r="XEE159"/>
      <c r="XEF159"/>
      <c r="XEG159"/>
    </row>
    <row r="160" spans="1:6 16356:16361" ht="18.25" customHeight="1" x14ac:dyDescent="0.25">
      <c r="A160" s="3">
        <v>158</v>
      </c>
      <c r="B160" s="5" t="s">
        <v>170</v>
      </c>
      <c r="C160" s="5" t="s">
        <v>4</v>
      </c>
      <c r="D160" s="5" t="s">
        <v>5</v>
      </c>
      <c r="E160" s="8" t="s">
        <v>246</v>
      </c>
      <c r="F160" s="3">
        <v>20230411</v>
      </c>
      <c r="XEB160"/>
      <c r="XEC160"/>
      <c r="XED160"/>
      <c r="XEE160"/>
      <c r="XEF160"/>
      <c r="XEG160"/>
    </row>
    <row r="161" spans="1:6 16356:16361" ht="18.25" customHeight="1" x14ac:dyDescent="0.25">
      <c r="A161" s="3">
        <v>159</v>
      </c>
      <c r="B161" s="5" t="s">
        <v>171</v>
      </c>
      <c r="C161" s="5" t="s">
        <v>4</v>
      </c>
      <c r="D161" s="5" t="s">
        <v>5</v>
      </c>
      <c r="E161" s="8" t="s">
        <v>247</v>
      </c>
      <c r="F161" s="3">
        <v>20230408</v>
      </c>
      <c r="XEB161"/>
      <c r="XEC161"/>
      <c r="XED161"/>
      <c r="XEE161"/>
      <c r="XEF161"/>
      <c r="XEG161"/>
    </row>
    <row r="162" spans="1:6 16356:16361" ht="18.25" customHeight="1" x14ac:dyDescent="0.25">
      <c r="A162" s="3">
        <v>160</v>
      </c>
      <c r="B162" s="5" t="s">
        <v>172</v>
      </c>
      <c r="C162" s="5" t="s">
        <v>4</v>
      </c>
      <c r="D162" s="5" t="s">
        <v>12</v>
      </c>
      <c r="E162" s="8" t="s">
        <v>242</v>
      </c>
      <c r="F162" s="3">
        <v>20230408</v>
      </c>
      <c r="XEB162"/>
      <c r="XEC162"/>
      <c r="XED162"/>
      <c r="XEE162"/>
      <c r="XEF162"/>
      <c r="XEG162"/>
    </row>
    <row r="163" spans="1:6 16356:16361" ht="18.25" customHeight="1" x14ac:dyDescent="0.25">
      <c r="A163" s="6"/>
      <c r="F163" s="6"/>
      <c r="XEB163"/>
      <c r="XEC163"/>
      <c r="XED163"/>
      <c r="XEE163"/>
      <c r="XEF163"/>
      <c r="XEG163"/>
    </row>
    <row r="164" spans="1:6 16356:16361" ht="18.25" customHeight="1" x14ac:dyDescent="0.25">
      <c r="A164" s="6"/>
      <c r="F164" s="6"/>
      <c r="XEB164"/>
      <c r="XEC164"/>
      <c r="XED164"/>
      <c r="XEE164"/>
      <c r="XEF164"/>
      <c r="XEG164"/>
    </row>
    <row r="165" spans="1:6 16356:16361" ht="18.25" customHeight="1" x14ac:dyDescent="0.25">
      <c r="A165" s="6"/>
      <c r="F165" s="6"/>
      <c r="XEB165"/>
      <c r="XEC165"/>
      <c r="XED165"/>
      <c r="XEE165"/>
      <c r="XEF165"/>
      <c r="XEG165"/>
    </row>
    <row r="166" spans="1:6 16356:16361" ht="18.25" customHeight="1" x14ac:dyDescent="0.25">
      <c r="A166" s="6"/>
      <c r="F166" s="6"/>
      <c r="XEB166"/>
      <c r="XEC166"/>
      <c r="XED166"/>
      <c r="XEE166"/>
      <c r="XEF166"/>
      <c r="XEG166"/>
    </row>
    <row r="167" spans="1:6 16356:16361" ht="18.25" customHeight="1" x14ac:dyDescent="0.25">
      <c r="A167" s="6"/>
      <c r="F167" s="6"/>
      <c r="XEB167"/>
      <c r="XEC167"/>
      <c r="XED167"/>
      <c r="XEE167"/>
      <c r="XEF167"/>
      <c r="XEG167"/>
    </row>
    <row r="168" spans="1:6 16356:16361" ht="18.25" customHeight="1" x14ac:dyDescent="0.25">
      <c r="A168" s="6"/>
      <c r="F168" s="6"/>
      <c r="XEB168"/>
      <c r="XEC168"/>
      <c r="XED168"/>
      <c r="XEE168"/>
      <c r="XEF168"/>
      <c r="XEG168"/>
    </row>
    <row r="169" spans="1:6 16356:16361" ht="18.25" customHeight="1" x14ac:dyDescent="0.25">
      <c r="A169" s="6"/>
      <c r="F169" s="6"/>
      <c r="XEB169"/>
      <c r="XEC169"/>
      <c r="XED169"/>
      <c r="XEE169"/>
      <c r="XEF169"/>
      <c r="XEG169"/>
    </row>
    <row r="170" spans="1:6 16356:16361" ht="18.25" customHeight="1" x14ac:dyDescent="0.25">
      <c r="A170" s="6"/>
      <c r="F170" s="6"/>
      <c r="XEB170"/>
      <c r="XEC170"/>
      <c r="XED170"/>
      <c r="XEE170"/>
      <c r="XEF170"/>
      <c r="XEG170"/>
    </row>
    <row r="171" spans="1:6 16356:16361" ht="18.25" customHeight="1" x14ac:dyDescent="0.25">
      <c r="A171" s="6"/>
      <c r="F171" s="6"/>
      <c r="XEB171"/>
      <c r="XEC171"/>
      <c r="XED171"/>
      <c r="XEE171"/>
      <c r="XEF171"/>
      <c r="XEG171"/>
    </row>
    <row r="172" spans="1:6 16356:16361" ht="18.25" customHeight="1" x14ac:dyDescent="0.25">
      <c r="A172" s="6"/>
      <c r="F172" s="6"/>
      <c r="XEB172"/>
      <c r="XEC172"/>
      <c r="XED172"/>
      <c r="XEE172"/>
      <c r="XEF172"/>
      <c r="XEG172"/>
    </row>
    <row r="173" spans="1:6 16356:16361" ht="18.25" customHeight="1" x14ac:dyDescent="0.25">
      <c r="A173" s="6"/>
      <c r="F173" s="6"/>
      <c r="XEB173"/>
      <c r="XEC173"/>
      <c r="XED173"/>
      <c r="XEE173"/>
      <c r="XEF173"/>
      <c r="XEG173"/>
    </row>
    <row r="174" spans="1:6 16356:16361" ht="18.25" customHeight="1" x14ac:dyDescent="0.25">
      <c r="A174" s="6"/>
      <c r="F174" s="6"/>
      <c r="XEB174"/>
      <c r="XEC174"/>
      <c r="XED174"/>
      <c r="XEE174"/>
      <c r="XEF174"/>
      <c r="XEG174"/>
    </row>
    <row r="175" spans="1:6 16356:16361" ht="18.25" customHeight="1" x14ac:dyDescent="0.25">
      <c r="A175" s="6"/>
      <c r="F175" s="6"/>
      <c r="XEB175"/>
      <c r="XEC175"/>
      <c r="XED175"/>
      <c r="XEE175"/>
      <c r="XEF175"/>
      <c r="XEG175"/>
    </row>
    <row r="176" spans="1:6 16356:16361" ht="18.25" customHeight="1" x14ac:dyDescent="0.25">
      <c r="A176" s="6"/>
      <c r="F176" s="6"/>
      <c r="XEB176"/>
      <c r="XEC176"/>
      <c r="XED176"/>
      <c r="XEE176"/>
      <c r="XEF176"/>
      <c r="XEG176"/>
    </row>
    <row r="177" spans="1:6 16356:16361" ht="18.25" customHeight="1" x14ac:dyDescent="0.25">
      <c r="A177" s="6"/>
      <c r="F177" s="6"/>
      <c r="XEB177"/>
      <c r="XEC177"/>
      <c r="XED177"/>
      <c r="XEE177"/>
      <c r="XEF177"/>
      <c r="XEG177"/>
    </row>
    <row r="178" spans="1:6 16356:16361" ht="18.25" customHeight="1" x14ac:dyDescent="0.25">
      <c r="A178" s="6"/>
      <c r="F178" s="6"/>
      <c r="XEB178"/>
      <c r="XEC178"/>
      <c r="XED178"/>
      <c r="XEE178"/>
      <c r="XEF178"/>
      <c r="XEG178"/>
    </row>
    <row r="179" spans="1:6 16356:16361" ht="18.25" customHeight="1" x14ac:dyDescent="0.25">
      <c r="A179" s="6"/>
      <c r="F179" s="6"/>
      <c r="XEB179"/>
      <c r="XEC179"/>
      <c r="XED179"/>
      <c r="XEE179"/>
      <c r="XEF179"/>
      <c r="XEG179"/>
    </row>
    <row r="180" spans="1:6 16356:16361" ht="18.25" customHeight="1" x14ac:dyDescent="0.25">
      <c r="A180" s="6"/>
      <c r="F180" s="6"/>
      <c r="XEB180"/>
      <c r="XEC180"/>
      <c r="XED180"/>
      <c r="XEE180"/>
      <c r="XEF180"/>
      <c r="XEG180"/>
    </row>
    <row r="181" spans="1:6 16356:16361" ht="18.25" customHeight="1" x14ac:dyDescent="0.25">
      <c r="A181" s="6"/>
      <c r="F181" s="6"/>
      <c r="XEB181"/>
      <c r="XEC181"/>
      <c r="XED181"/>
      <c r="XEE181"/>
      <c r="XEF181"/>
      <c r="XEG181"/>
    </row>
    <row r="182" spans="1:6 16356:16361" ht="18.25" customHeight="1" x14ac:dyDescent="0.25">
      <c r="A182" s="6"/>
      <c r="F182" s="6"/>
      <c r="XEB182"/>
      <c r="XEC182"/>
      <c r="XED182"/>
      <c r="XEE182"/>
      <c r="XEF182"/>
      <c r="XEG182"/>
    </row>
    <row r="183" spans="1:6 16356:16361" ht="18.25" customHeight="1" x14ac:dyDescent="0.25">
      <c r="A183" s="6"/>
      <c r="F183" s="6"/>
      <c r="XEB183"/>
      <c r="XEC183"/>
      <c r="XED183"/>
      <c r="XEE183"/>
      <c r="XEF183"/>
      <c r="XEG183"/>
    </row>
    <row r="184" spans="1:6 16356:16361" ht="18.25" customHeight="1" x14ac:dyDescent="0.25">
      <c r="A184" s="6"/>
      <c r="F184" s="6"/>
      <c r="XEB184"/>
      <c r="XEC184"/>
      <c r="XED184"/>
      <c r="XEE184"/>
      <c r="XEF184"/>
      <c r="XEG184"/>
    </row>
    <row r="185" spans="1:6 16356:16361" ht="18.25" customHeight="1" x14ac:dyDescent="0.25">
      <c r="A185" s="6"/>
      <c r="F185" s="6"/>
      <c r="XEB185"/>
      <c r="XEC185"/>
      <c r="XED185"/>
      <c r="XEE185"/>
      <c r="XEF185"/>
      <c r="XEG185"/>
    </row>
    <row r="186" spans="1:6 16356:16361" ht="18.25" customHeight="1" x14ac:dyDescent="0.25">
      <c r="A186" s="6"/>
      <c r="F186" s="6"/>
      <c r="XEB186"/>
      <c r="XEC186"/>
      <c r="XED186"/>
      <c r="XEE186"/>
      <c r="XEF186"/>
      <c r="XEG186"/>
    </row>
    <row r="187" spans="1:6 16356:16361" ht="18.25" customHeight="1" x14ac:dyDescent="0.25">
      <c r="A187" s="6"/>
      <c r="F187" s="6"/>
      <c r="XEB187"/>
      <c r="XEC187"/>
      <c r="XED187"/>
      <c r="XEE187"/>
      <c r="XEF187"/>
      <c r="XEG187"/>
    </row>
    <row r="188" spans="1:6 16356:16361" ht="18.25" customHeight="1" x14ac:dyDescent="0.25">
      <c r="A188" s="6"/>
      <c r="F188" s="6"/>
      <c r="XEB188"/>
      <c r="XEC188"/>
      <c r="XED188"/>
      <c r="XEE188"/>
      <c r="XEF188"/>
      <c r="XEG188"/>
    </row>
    <row r="189" spans="1:6 16356:16361" ht="18.25" customHeight="1" x14ac:dyDescent="0.25">
      <c r="A189" s="6"/>
      <c r="F189" s="6"/>
      <c r="XEB189"/>
      <c r="XEC189"/>
      <c r="XED189"/>
      <c r="XEE189"/>
      <c r="XEF189"/>
      <c r="XEG189"/>
    </row>
    <row r="190" spans="1:6 16356:16361" ht="18.25" customHeight="1" x14ac:dyDescent="0.25">
      <c r="A190" s="6"/>
      <c r="F190" s="6"/>
      <c r="XEB190"/>
      <c r="XEC190"/>
      <c r="XED190"/>
      <c r="XEE190"/>
      <c r="XEF190"/>
      <c r="XEG190"/>
    </row>
    <row r="191" spans="1:6 16356:16361" ht="18.25" customHeight="1" x14ac:dyDescent="0.25">
      <c r="A191" s="6"/>
      <c r="F191" s="6"/>
      <c r="XEB191"/>
      <c r="XEC191"/>
      <c r="XED191"/>
      <c r="XEE191"/>
      <c r="XEF191"/>
      <c r="XEG191"/>
    </row>
    <row r="192" spans="1:6 16356:16361" ht="18.25" customHeight="1" x14ac:dyDescent="0.25">
      <c r="A192" s="6"/>
      <c r="F192" s="6"/>
      <c r="XEB192"/>
      <c r="XEC192"/>
      <c r="XED192"/>
      <c r="XEE192"/>
      <c r="XEF192"/>
      <c r="XEG192"/>
    </row>
    <row r="193" spans="1:6 16356:16361" ht="18.25" customHeight="1" x14ac:dyDescent="0.25">
      <c r="A193" s="6"/>
      <c r="F193" s="6"/>
      <c r="XEB193"/>
      <c r="XEC193"/>
      <c r="XED193"/>
      <c r="XEE193"/>
      <c r="XEF193"/>
      <c r="XEG193"/>
    </row>
    <row r="194" spans="1:6 16356:16361" ht="18.25" customHeight="1" x14ac:dyDescent="0.25">
      <c r="A194" s="6"/>
      <c r="F194" s="6"/>
      <c r="XEB194"/>
      <c r="XEC194"/>
      <c r="XED194"/>
      <c r="XEE194"/>
      <c r="XEF194"/>
      <c r="XEG194"/>
    </row>
    <row r="195" spans="1:6 16356:16361" ht="18.25" customHeight="1" x14ac:dyDescent="0.25">
      <c r="A195" s="6"/>
      <c r="F195" s="6"/>
      <c r="XEB195"/>
      <c r="XEC195"/>
      <c r="XED195"/>
      <c r="XEE195"/>
      <c r="XEF195"/>
      <c r="XEG195"/>
    </row>
    <row r="196" spans="1:6 16356:16361" ht="18.25" customHeight="1" x14ac:dyDescent="0.25">
      <c r="A196" s="6"/>
      <c r="F196" s="6"/>
      <c r="XEB196"/>
      <c r="XEC196"/>
      <c r="XED196"/>
      <c r="XEE196"/>
      <c r="XEF196"/>
      <c r="XEG196"/>
    </row>
    <row r="197" spans="1:6 16356:16361" ht="18.25" customHeight="1" x14ac:dyDescent="0.25">
      <c r="A197" s="6"/>
      <c r="F197" s="6"/>
      <c r="XEB197"/>
      <c r="XEC197"/>
      <c r="XED197"/>
      <c r="XEE197"/>
      <c r="XEF197"/>
      <c r="XEG197"/>
    </row>
    <row r="198" spans="1:6 16356:16361" ht="18.25" customHeight="1" x14ac:dyDescent="0.25">
      <c r="A198" s="6"/>
      <c r="F198" s="6"/>
      <c r="XEB198"/>
      <c r="XEC198"/>
      <c r="XED198"/>
      <c r="XEE198"/>
      <c r="XEF198"/>
      <c r="XEG198"/>
    </row>
    <row r="199" spans="1:6 16356:16361" ht="18.25" customHeight="1" x14ac:dyDescent="0.25">
      <c r="A199" s="6"/>
      <c r="F199" s="6"/>
      <c r="XEB199"/>
      <c r="XEC199"/>
      <c r="XED199"/>
      <c r="XEE199"/>
      <c r="XEF199"/>
      <c r="XEG199"/>
    </row>
    <row r="200" spans="1:6 16356:16361" ht="18.25" customHeight="1" x14ac:dyDescent="0.25">
      <c r="A200" s="6"/>
      <c r="F200" s="6"/>
      <c r="XEB200"/>
      <c r="XEC200"/>
      <c r="XED200"/>
      <c r="XEE200"/>
      <c r="XEF200"/>
      <c r="XEG200"/>
    </row>
    <row r="201" spans="1:6 16356:16361" ht="18.25" customHeight="1" x14ac:dyDescent="0.25">
      <c r="A201" s="6"/>
      <c r="F201" s="3"/>
      <c r="XEB201"/>
      <c r="XEC201"/>
      <c r="XED201"/>
      <c r="XEE201"/>
      <c r="XEF201"/>
      <c r="XEG201"/>
    </row>
    <row r="202" spans="1:6 16356:16361" ht="18.25" customHeight="1" x14ac:dyDescent="0.25">
      <c r="A202" s="6"/>
      <c r="F202" s="3"/>
      <c r="XEB202"/>
      <c r="XEC202"/>
      <c r="XED202"/>
      <c r="XEE202"/>
      <c r="XEF202"/>
      <c r="XEG202"/>
    </row>
    <row r="203" spans="1:6 16356:16361" ht="18.25" customHeight="1" x14ac:dyDescent="0.25">
      <c r="A203" s="6"/>
      <c r="F203" s="3"/>
      <c r="XEB203"/>
      <c r="XEC203"/>
      <c r="XED203"/>
      <c r="XEE203"/>
      <c r="XEF203"/>
      <c r="XEG203"/>
    </row>
    <row r="204" spans="1:6 16356:16361" ht="18.25" customHeight="1" x14ac:dyDescent="0.25">
      <c r="A204" s="6"/>
      <c r="F204" s="3"/>
      <c r="XEB204"/>
      <c r="XEC204"/>
      <c r="XED204"/>
      <c r="XEE204"/>
      <c r="XEF204"/>
      <c r="XEG204"/>
    </row>
    <row r="205" spans="1:6 16356:16361" ht="18.25" customHeight="1" x14ac:dyDescent="0.25">
      <c r="A205" s="6"/>
      <c r="F205" s="3"/>
      <c r="XEB205"/>
      <c r="XEC205"/>
      <c r="XED205"/>
      <c r="XEE205"/>
      <c r="XEF205"/>
      <c r="XEG205"/>
    </row>
    <row r="206" spans="1:6 16356:16361" ht="18.25" customHeight="1" x14ac:dyDescent="0.25">
      <c r="A206" s="6"/>
      <c r="F206" s="3"/>
      <c r="XEB206"/>
      <c r="XEC206"/>
      <c r="XED206"/>
      <c r="XEE206"/>
      <c r="XEF206"/>
      <c r="XEG206"/>
    </row>
    <row r="207" spans="1:6 16356:16361" ht="18.25" customHeight="1" x14ac:dyDescent="0.25">
      <c r="A207" s="6"/>
      <c r="F207" s="3"/>
      <c r="XEB207"/>
      <c r="XEC207"/>
      <c r="XED207"/>
      <c r="XEE207"/>
      <c r="XEF207"/>
      <c r="XEG207"/>
    </row>
    <row r="208" spans="1:6 16356:16361" ht="18.25" customHeight="1" x14ac:dyDescent="0.25">
      <c r="A208" s="6"/>
      <c r="F208" s="3"/>
      <c r="XEB208"/>
      <c r="XEC208"/>
      <c r="XED208"/>
      <c r="XEE208"/>
      <c r="XEF208"/>
      <c r="XEG208"/>
    </row>
    <row r="209" spans="1:6 16356:16361" ht="18.25" customHeight="1" x14ac:dyDescent="0.25">
      <c r="A209" s="6"/>
      <c r="F209" s="3"/>
      <c r="XEB209"/>
      <c r="XEC209"/>
      <c r="XED209"/>
      <c r="XEE209"/>
      <c r="XEF209"/>
      <c r="XEG209"/>
    </row>
    <row r="210" spans="1:6 16356:16361" ht="18.25" customHeight="1" x14ac:dyDescent="0.25">
      <c r="A210" s="6"/>
      <c r="F210" s="3"/>
      <c r="XEB210"/>
      <c r="XEC210"/>
      <c r="XED210"/>
      <c r="XEE210"/>
      <c r="XEF210"/>
      <c r="XEG210"/>
    </row>
    <row r="211" spans="1:6 16356:16361" ht="18.25" customHeight="1" x14ac:dyDescent="0.25">
      <c r="A211" s="6"/>
      <c r="F211" s="3"/>
      <c r="XEB211"/>
      <c r="XEC211"/>
      <c r="XED211"/>
      <c r="XEE211"/>
      <c r="XEF211"/>
      <c r="XEG211"/>
    </row>
    <row r="212" spans="1:6 16356:16361" ht="18.25" customHeight="1" x14ac:dyDescent="0.25">
      <c r="A212" s="6"/>
      <c r="F212" s="3"/>
      <c r="XEB212"/>
      <c r="XEC212"/>
      <c r="XED212"/>
      <c r="XEE212"/>
      <c r="XEF212"/>
      <c r="XEG212"/>
    </row>
    <row r="213" spans="1:6 16356:16361" ht="18.25" customHeight="1" x14ac:dyDescent="0.25">
      <c r="A213" s="6"/>
      <c r="F213" s="3"/>
      <c r="XEB213"/>
      <c r="XEC213"/>
      <c r="XED213"/>
      <c r="XEE213"/>
      <c r="XEF213"/>
      <c r="XEG213"/>
    </row>
    <row r="214" spans="1:6 16356:16361" ht="18.25" customHeight="1" x14ac:dyDescent="0.25">
      <c r="A214" s="6"/>
      <c r="F214" s="3"/>
      <c r="XEB214"/>
      <c r="XEC214"/>
      <c r="XED214"/>
      <c r="XEE214"/>
      <c r="XEF214"/>
      <c r="XEG214"/>
    </row>
    <row r="215" spans="1:6 16356:16361" ht="18.25" customHeight="1" x14ac:dyDescent="0.25">
      <c r="A215" s="6"/>
      <c r="F215" s="3"/>
      <c r="XEB215"/>
      <c r="XEC215"/>
      <c r="XED215"/>
      <c r="XEE215"/>
      <c r="XEF215"/>
      <c r="XEG215"/>
    </row>
    <row r="216" spans="1:6 16356:16361" ht="18.25" customHeight="1" x14ac:dyDescent="0.25">
      <c r="A216" s="6"/>
      <c r="F216" s="3"/>
      <c r="XEB216"/>
      <c r="XEC216"/>
      <c r="XED216"/>
      <c r="XEE216"/>
      <c r="XEF216"/>
      <c r="XEG216"/>
    </row>
    <row r="217" spans="1:6 16356:16361" ht="18.25" customHeight="1" x14ac:dyDescent="0.25">
      <c r="A217" s="6"/>
      <c r="F217" s="3"/>
      <c r="XEB217"/>
      <c r="XEC217"/>
      <c r="XED217"/>
      <c r="XEE217"/>
      <c r="XEF217"/>
      <c r="XEG217"/>
    </row>
    <row r="218" spans="1:6 16356:16361" ht="18.25" customHeight="1" x14ac:dyDescent="0.25">
      <c r="A218" s="6"/>
      <c r="XEB218"/>
      <c r="XEC218"/>
      <c r="XED218"/>
      <c r="XEE218"/>
      <c r="XEF218"/>
      <c r="XEG218"/>
    </row>
    <row r="219" spans="1:6 16356:16361" ht="18.25" customHeight="1" x14ac:dyDescent="0.25">
      <c r="A219" s="6"/>
      <c r="XEB219"/>
      <c r="XEC219"/>
      <c r="XED219"/>
      <c r="XEE219"/>
      <c r="XEF219"/>
      <c r="XEG219"/>
    </row>
    <row r="220" spans="1:6 16356:16361" ht="18.25" customHeight="1" x14ac:dyDescent="0.25">
      <c r="A220" s="6"/>
      <c r="XEB220"/>
      <c r="XEC220"/>
      <c r="XED220"/>
      <c r="XEE220"/>
      <c r="XEF220"/>
      <c r="XEG220"/>
    </row>
    <row r="221" spans="1:6 16356:16361" ht="18.25" customHeight="1" x14ac:dyDescent="0.25">
      <c r="A221" s="6"/>
      <c r="XEB221"/>
      <c r="XEC221"/>
      <c r="XED221"/>
      <c r="XEE221"/>
      <c r="XEF221"/>
      <c r="XEG221"/>
    </row>
    <row r="222" spans="1:6 16356:16361" ht="18.25" customHeight="1" x14ac:dyDescent="0.25">
      <c r="A222" s="6"/>
      <c r="XEB222"/>
      <c r="XEC222"/>
      <c r="XED222"/>
      <c r="XEE222"/>
      <c r="XEF222"/>
      <c r="XEG222"/>
    </row>
    <row r="223" spans="1:6 16356:16361" ht="18.25" customHeight="1" x14ac:dyDescent="0.25">
      <c r="A223" s="6"/>
      <c r="XEB223"/>
      <c r="XEC223"/>
      <c r="XED223"/>
      <c r="XEE223"/>
      <c r="XEF223"/>
      <c r="XEG223"/>
    </row>
    <row r="224" spans="1:6 16356:16361" ht="18.25" customHeight="1" x14ac:dyDescent="0.25">
      <c r="A224" s="6"/>
      <c r="XEB224"/>
      <c r="XEC224"/>
      <c r="XED224"/>
      <c r="XEE224"/>
      <c r="XEF224"/>
      <c r="XEG224"/>
    </row>
    <row r="225" spans="1:1 16356:16361" ht="18.25" customHeight="1" x14ac:dyDescent="0.25">
      <c r="A225" s="6"/>
      <c r="XEB225"/>
      <c r="XEC225"/>
      <c r="XED225"/>
      <c r="XEE225"/>
      <c r="XEF225"/>
      <c r="XEG225"/>
    </row>
    <row r="226" spans="1:1 16356:16361" ht="18.25" customHeight="1" x14ac:dyDescent="0.25">
      <c r="A226" s="6"/>
      <c r="XEB226"/>
      <c r="XEC226"/>
      <c r="XED226"/>
      <c r="XEE226"/>
      <c r="XEF226"/>
      <c r="XEG226"/>
    </row>
    <row r="227" spans="1:1 16356:16361" ht="18.25" customHeight="1" x14ac:dyDescent="0.25">
      <c r="A227" s="6"/>
      <c r="XEB227"/>
      <c r="XEC227"/>
      <c r="XED227"/>
      <c r="XEE227"/>
      <c r="XEF227"/>
      <c r="XEG227"/>
    </row>
    <row r="228" spans="1:1 16356:16361" ht="18.25" customHeight="1" x14ac:dyDescent="0.25">
      <c r="A228" s="6"/>
      <c r="XEB228"/>
      <c r="XEC228"/>
      <c r="XED228"/>
      <c r="XEE228"/>
      <c r="XEF228"/>
      <c r="XEG228"/>
    </row>
    <row r="229" spans="1:1 16356:16361" ht="18.25" customHeight="1" x14ac:dyDescent="0.25">
      <c r="A229" s="6"/>
      <c r="XEB229"/>
      <c r="XEC229"/>
      <c r="XED229"/>
      <c r="XEE229"/>
      <c r="XEF229"/>
      <c r="XEG229"/>
    </row>
    <row r="230" spans="1:1 16356:16361" ht="18.25" customHeight="1" x14ac:dyDescent="0.25">
      <c r="A230" s="6"/>
      <c r="XEB230"/>
      <c r="XEC230"/>
      <c r="XED230"/>
      <c r="XEE230"/>
      <c r="XEF230"/>
      <c r="XEG230"/>
    </row>
    <row r="231" spans="1:1 16356:16361" ht="18.25" customHeight="1" x14ac:dyDescent="0.25">
      <c r="A231" s="6"/>
      <c r="XEB231"/>
      <c r="XEC231"/>
      <c r="XED231"/>
      <c r="XEE231"/>
      <c r="XEF231"/>
      <c r="XEG231"/>
    </row>
    <row r="232" spans="1:1 16356:16361" ht="18.25" customHeight="1" x14ac:dyDescent="0.25">
      <c r="A232" s="6"/>
      <c r="XEB232"/>
      <c r="XEC232"/>
      <c r="XED232"/>
      <c r="XEE232"/>
      <c r="XEF232"/>
      <c r="XEG232"/>
    </row>
    <row r="233" spans="1:1 16356:16361" ht="18.25" customHeight="1" x14ac:dyDescent="0.25">
      <c r="A233" s="6"/>
      <c r="XEB233"/>
      <c r="XEC233"/>
      <c r="XED233"/>
      <c r="XEE233"/>
      <c r="XEF233"/>
      <c r="XEG233"/>
    </row>
    <row r="234" spans="1:1 16356:16361" ht="18.25" customHeight="1" x14ac:dyDescent="0.25">
      <c r="A234" s="6"/>
      <c r="XEB234"/>
      <c r="XEC234"/>
      <c r="XED234"/>
      <c r="XEE234"/>
      <c r="XEF234"/>
      <c r="XEG234"/>
    </row>
    <row r="235" spans="1:1 16356:16361" ht="18.25" customHeight="1" x14ac:dyDescent="0.25">
      <c r="A235" s="6"/>
      <c r="XEB235"/>
      <c r="XEC235"/>
      <c r="XED235"/>
      <c r="XEE235"/>
      <c r="XEF235"/>
      <c r="XEG235"/>
    </row>
    <row r="236" spans="1:1 16356:16361" ht="18.25" customHeight="1" x14ac:dyDescent="0.25">
      <c r="A236" s="6"/>
      <c r="XEB236"/>
      <c r="XEC236"/>
      <c r="XED236"/>
      <c r="XEE236"/>
      <c r="XEF236"/>
      <c r="XEG236"/>
    </row>
    <row r="237" spans="1:1 16356:16361" ht="18.25" customHeight="1" x14ac:dyDescent="0.25">
      <c r="A237" s="6"/>
      <c r="XEB237"/>
      <c r="XEC237"/>
      <c r="XED237"/>
      <c r="XEE237"/>
      <c r="XEF237"/>
      <c r="XEG237"/>
    </row>
    <row r="238" spans="1:1 16356:16361" ht="18.25" customHeight="1" x14ac:dyDescent="0.25">
      <c r="A238" s="6"/>
      <c r="XEB238"/>
      <c r="XEC238"/>
      <c r="XED238"/>
      <c r="XEE238"/>
      <c r="XEF238"/>
      <c r="XEG238"/>
    </row>
    <row r="239" spans="1:1 16356:16361" ht="18.25" customHeight="1" x14ac:dyDescent="0.25">
      <c r="A239" s="6"/>
      <c r="XEB239"/>
      <c r="XEC239"/>
      <c r="XED239"/>
      <c r="XEE239"/>
      <c r="XEF239"/>
      <c r="XEG239"/>
    </row>
    <row r="240" spans="1:1 16356:16361" ht="18.25" customHeight="1" x14ac:dyDescent="0.25">
      <c r="A240" s="6"/>
      <c r="XEB240"/>
      <c r="XEC240"/>
      <c r="XED240"/>
      <c r="XEE240"/>
      <c r="XEF240"/>
      <c r="XEG240"/>
    </row>
    <row r="241" spans="1:1 16356:16361" ht="18.25" customHeight="1" x14ac:dyDescent="0.25">
      <c r="A241" s="6"/>
      <c r="XEB241"/>
      <c r="XEC241"/>
      <c r="XED241"/>
      <c r="XEE241"/>
      <c r="XEF241"/>
      <c r="XEG241"/>
    </row>
    <row r="242" spans="1:1 16356:16361" ht="18.25" customHeight="1" x14ac:dyDescent="0.25">
      <c r="A242" s="6"/>
      <c r="XEB242"/>
      <c r="XEC242"/>
      <c r="XED242"/>
      <c r="XEE242"/>
      <c r="XEF242"/>
      <c r="XEG242"/>
    </row>
    <row r="243" spans="1:1 16356:16361" ht="18.25" customHeight="1" x14ac:dyDescent="0.25">
      <c r="A243" s="6"/>
      <c r="XEB243"/>
      <c r="XEC243"/>
      <c r="XED243"/>
      <c r="XEE243"/>
      <c r="XEF243"/>
      <c r="XEG243"/>
    </row>
    <row r="244" spans="1:1 16356:16361" ht="18.25" customHeight="1" x14ac:dyDescent="0.25">
      <c r="A244" s="6"/>
      <c r="XEB244"/>
      <c r="XEC244"/>
      <c r="XED244"/>
      <c r="XEE244"/>
      <c r="XEF244"/>
      <c r="XEG244"/>
    </row>
    <row r="245" spans="1:1 16356:16361" ht="18.25" customHeight="1" x14ac:dyDescent="0.25">
      <c r="A245" s="6"/>
      <c r="XEB245"/>
      <c r="XEC245"/>
      <c r="XED245"/>
      <c r="XEE245"/>
      <c r="XEF245"/>
      <c r="XEG245"/>
    </row>
    <row r="246" spans="1:1 16356:16361" ht="18.25" customHeight="1" x14ac:dyDescent="0.25">
      <c r="A246" s="6"/>
      <c r="XEB246"/>
      <c r="XEC246"/>
      <c r="XED246"/>
      <c r="XEE246"/>
      <c r="XEF246"/>
      <c r="XEG246"/>
    </row>
    <row r="247" spans="1:1 16356:16361" ht="18.25" customHeight="1" x14ac:dyDescent="0.25">
      <c r="A247" s="6"/>
      <c r="XEB247"/>
      <c r="XEC247"/>
      <c r="XED247"/>
      <c r="XEE247"/>
      <c r="XEF247"/>
      <c r="XEG247"/>
    </row>
    <row r="248" spans="1:1 16356:16361" ht="18.25" customHeight="1" x14ac:dyDescent="0.25">
      <c r="A248" s="6"/>
      <c r="XEB248"/>
      <c r="XEC248"/>
      <c r="XED248"/>
      <c r="XEE248"/>
      <c r="XEF248"/>
      <c r="XEG248"/>
    </row>
    <row r="249" spans="1:1 16356:16361" ht="18.25" customHeight="1" x14ac:dyDescent="0.25">
      <c r="A249" s="6"/>
      <c r="XEB249"/>
      <c r="XEC249"/>
      <c r="XED249"/>
      <c r="XEE249"/>
      <c r="XEF249"/>
      <c r="XEG249"/>
    </row>
    <row r="250" spans="1:1 16356:16361" ht="18.25" customHeight="1" x14ac:dyDescent="0.25">
      <c r="A250" s="6"/>
      <c r="XEB250"/>
      <c r="XEC250"/>
      <c r="XED250"/>
      <c r="XEE250"/>
      <c r="XEF250"/>
      <c r="XEG250"/>
    </row>
    <row r="251" spans="1:1 16356:16361" ht="18.25" customHeight="1" x14ac:dyDescent="0.25">
      <c r="A251" s="6"/>
      <c r="XEB251"/>
      <c r="XEC251"/>
      <c r="XED251"/>
      <c r="XEE251"/>
      <c r="XEF251"/>
      <c r="XEG251"/>
    </row>
    <row r="252" spans="1:1 16356:16361" ht="18.25" customHeight="1" x14ac:dyDescent="0.25">
      <c r="A252" s="6"/>
      <c r="XEB252"/>
      <c r="XEC252"/>
      <c r="XED252"/>
      <c r="XEE252"/>
      <c r="XEF252"/>
      <c r="XEG252"/>
    </row>
    <row r="253" spans="1:1 16356:16361" ht="18.25" customHeight="1" x14ac:dyDescent="0.25">
      <c r="A253" s="6"/>
      <c r="XEB253"/>
      <c r="XEC253"/>
      <c r="XED253"/>
      <c r="XEE253"/>
      <c r="XEF253"/>
      <c r="XEG253"/>
    </row>
    <row r="254" spans="1:1 16356:16361" ht="18.25" customHeight="1" x14ac:dyDescent="0.25">
      <c r="A254" s="6"/>
      <c r="XEB254"/>
      <c r="XEC254"/>
      <c r="XED254"/>
      <c r="XEE254"/>
      <c r="XEF254"/>
      <c r="XEG254"/>
    </row>
    <row r="255" spans="1:1 16356:16361" ht="18.25" customHeight="1" x14ac:dyDescent="0.25">
      <c r="A255" s="6"/>
      <c r="XEB255"/>
      <c r="XEC255"/>
      <c r="XED255"/>
      <c r="XEE255"/>
      <c r="XEF255"/>
      <c r="XEG255"/>
    </row>
    <row r="256" spans="1:1 16356:16361" ht="18.25" customHeight="1" x14ac:dyDescent="0.25">
      <c r="A256" s="6"/>
      <c r="XEB256"/>
      <c r="XEC256"/>
      <c r="XED256"/>
      <c r="XEE256"/>
      <c r="XEF256"/>
      <c r="XEG256"/>
    </row>
    <row r="257" spans="1:1 16356:16361" ht="18.25" customHeight="1" x14ac:dyDescent="0.25">
      <c r="A257" s="6"/>
      <c r="XEB257"/>
      <c r="XEC257"/>
      <c r="XED257"/>
      <c r="XEE257"/>
      <c r="XEF257"/>
      <c r="XEG257"/>
    </row>
    <row r="258" spans="1:1 16356:16361" ht="18.25" customHeight="1" x14ac:dyDescent="0.25">
      <c r="XEB258"/>
      <c r="XEC258"/>
      <c r="XED258"/>
      <c r="XEE258"/>
      <c r="XEF258"/>
      <c r="XEG258"/>
    </row>
    <row r="259" spans="1:1 16356:16361" ht="18.25" customHeight="1" x14ac:dyDescent="0.25">
      <c r="XEB259"/>
      <c r="XEC259"/>
      <c r="XED259"/>
      <c r="XEE259"/>
      <c r="XEF259"/>
      <c r="XEG259"/>
    </row>
    <row r="260" spans="1:1 16356:16361" ht="18.25" customHeight="1" x14ac:dyDescent="0.25">
      <c r="XEB260"/>
      <c r="XEC260"/>
      <c r="XED260"/>
      <c r="XEE260"/>
      <c r="XEF260"/>
      <c r="XEG260"/>
    </row>
    <row r="261" spans="1:1 16356:16361" ht="18.25" customHeight="1" x14ac:dyDescent="0.25">
      <c r="XEB261"/>
      <c r="XEC261"/>
      <c r="XED261"/>
      <c r="XEE261"/>
      <c r="XEF261"/>
      <c r="XEG261"/>
    </row>
    <row r="262" spans="1:1 16356:16361" ht="18.25" customHeight="1" x14ac:dyDescent="0.25">
      <c r="XEB262"/>
      <c r="XEC262"/>
      <c r="XED262"/>
      <c r="XEE262"/>
      <c r="XEF262"/>
      <c r="XEG262"/>
    </row>
    <row r="263" spans="1:1 16356:16361" ht="18.25" customHeight="1" x14ac:dyDescent="0.25">
      <c r="XEB263"/>
      <c r="XEC263"/>
      <c r="XED263"/>
      <c r="XEE263"/>
      <c r="XEF263"/>
      <c r="XEG263"/>
    </row>
    <row r="264" spans="1:1 16356:16361" ht="18.25" customHeight="1" x14ac:dyDescent="0.25">
      <c r="XEB264"/>
      <c r="XEC264"/>
      <c r="XED264"/>
      <c r="XEE264"/>
      <c r="XEF264"/>
      <c r="XEG264"/>
    </row>
    <row r="265" spans="1:1 16356:16361" ht="18.25" customHeight="1" x14ac:dyDescent="0.25">
      <c r="XEB265"/>
      <c r="XEC265"/>
      <c r="XED265"/>
      <c r="XEE265"/>
      <c r="XEF265"/>
      <c r="XEG265"/>
    </row>
    <row r="266" spans="1:1 16356:16361" ht="18.25" customHeight="1" x14ac:dyDescent="0.25">
      <c r="XEB266"/>
      <c r="XEC266"/>
      <c r="XED266"/>
      <c r="XEE266"/>
      <c r="XEF266"/>
      <c r="XEG266"/>
    </row>
    <row r="267" spans="1:1 16356:16361" ht="18.25" customHeight="1" x14ac:dyDescent="0.25">
      <c r="XEB267"/>
      <c r="XEC267"/>
      <c r="XED267"/>
      <c r="XEE267"/>
      <c r="XEF267"/>
      <c r="XEG267"/>
    </row>
    <row r="268" spans="1:1 16356:16361" ht="18.25" customHeight="1" x14ac:dyDescent="0.25">
      <c r="XEB268"/>
      <c r="XEC268"/>
      <c r="XED268"/>
      <c r="XEE268"/>
      <c r="XEF268"/>
      <c r="XEG268"/>
    </row>
    <row r="269" spans="1:1 16356:16361" ht="18.25" customHeight="1" x14ac:dyDescent="0.25">
      <c r="XEB269"/>
      <c r="XEC269"/>
      <c r="XED269"/>
      <c r="XEE269"/>
      <c r="XEF269"/>
      <c r="XEG269"/>
    </row>
    <row r="270" spans="1:1 16356:16361" ht="18.25" customHeight="1" x14ac:dyDescent="0.25">
      <c r="XEB270"/>
      <c r="XEC270"/>
      <c r="XED270"/>
      <c r="XEE270"/>
      <c r="XEF270"/>
      <c r="XEG270"/>
    </row>
    <row r="271" spans="1:1 16356:16361" ht="18.25" customHeight="1" x14ac:dyDescent="0.25">
      <c r="XEB271"/>
      <c r="XEC271"/>
      <c r="XED271"/>
      <c r="XEE271"/>
      <c r="XEF271"/>
      <c r="XEG271"/>
    </row>
    <row r="272" spans="1:1 16356:16361" ht="18.25" customHeight="1" x14ac:dyDescent="0.25">
      <c r="XEB272"/>
      <c r="XEC272"/>
      <c r="XED272"/>
      <c r="XEE272"/>
      <c r="XEF272"/>
      <c r="XEG272"/>
    </row>
    <row r="273" spans="16356:16361" ht="18.25" customHeight="1" x14ac:dyDescent="0.25">
      <c r="XEB273"/>
      <c r="XEC273"/>
      <c r="XED273"/>
      <c r="XEE273"/>
      <c r="XEF273"/>
      <c r="XEG273"/>
    </row>
    <row r="274" spans="16356:16361" ht="18.25" customHeight="1" x14ac:dyDescent="0.25">
      <c r="XEB274"/>
      <c r="XEC274"/>
      <c r="XED274"/>
      <c r="XEE274"/>
      <c r="XEF274"/>
      <c r="XEG274"/>
    </row>
    <row r="275" spans="16356:16361" ht="18.25" customHeight="1" x14ac:dyDescent="0.25">
      <c r="XEB275"/>
      <c r="XEC275"/>
      <c r="XED275"/>
      <c r="XEE275"/>
      <c r="XEF275"/>
      <c r="XEG275"/>
    </row>
    <row r="276" spans="16356:16361" ht="18.25" customHeight="1" x14ac:dyDescent="0.25">
      <c r="XEB276"/>
      <c r="XEC276"/>
      <c r="XED276"/>
      <c r="XEE276"/>
      <c r="XEF276"/>
      <c r="XEG276"/>
    </row>
    <row r="277" spans="16356:16361" ht="18.25" customHeight="1" x14ac:dyDescent="0.25">
      <c r="XEB277"/>
      <c r="XEC277"/>
      <c r="XED277"/>
      <c r="XEE277"/>
      <c r="XEF277"/>
      <c r="XEG277"/>
    </row>
    <row r="278" spans="16356:16361" ht="18.25" customHeight="1" x14ac:dyDescent="0.25">
      <c r="XEB278"/>
      <c r="XEC278"/>
      <c r="XED278"/>
      <c r="XEE278"/>
      <c r="XEF278"/>
      <c r="XEG278"/>
    </row>
    <row r="279" spans="16356:16361" ht="18.25" customHeight="1" x14ac:dyDescent="0.25">
      <c r="XEB279"/>
      <c r="XEC279"/>
      <c r="XED279"/>
      <c r="XEE279"/>
      <c r="XEF279"/>
      <c r="XEG279"/>
    </row>
    <row r="280" spans="16356:16361" ht="18.25" customHeight="1" x14ac:dyDescent="0.25">
      <c r="XEB280"/>
      <c r="XEC280"/>
      <c r="XED280"/>
      <c r="XEE280"/>
      <c r="XEF280"/>
      <c r="XEG280"/>
    </row>
    <row r="281" spans="16356:16361" ht="18.25" customHeight="1" x14ac:dyDescent="0.25">
      <c r="XEB281"/>
      <c r="XEC281"/>
      <c r="XED281"/>
      <c r="XEE281"/>
      <c r="XEF281"/>
      <c r="XEG281"/>
    </row>
    <row r="282" spans="16356:16361" ht="18.25" customHeight="1" x14ac:dyDescent="0.25">
      <c r="XEB282"/>
      <c r="XEC282"/>
      <c r="XED282"/>
      <c r="XEE282"/>
      <c r="XEF282"/>
      <c r="XEG282"/>
    </row>
    <row r="283" spans="16356:16361" ht="18.25" customHeight="1" x14ac:dyDescent="0.25">
      <c r="XEB283"/>
      <c r="XEC283"/>
      <c r="XED283"/>
      <c r="XEE283"/>
      <c r="XEF283"/>
      <c r="XEG283"/>
    </row>
    <row r="284" spans="16356:16361" ht="18.25" customHeight="1" x14ac:dyDescent="0.25">
      <c r="XEB284"/>
      <c r="XEC284"/>
      <c r="XED284"/>
      <c r="XEE284"/>
      <c r="XEF284"/>
      <c r="XEG284"/>
    </row>
    <row r="285" spans="16356:16361" ht="18.25" customHeight="1" x14ac:dyDescent="0.25">
      <c r="XEB285"/>
      <c r="XEC285"/>
      <c r="XED285"/>
      <c r="XEE285"/>
      <c r="XEF285"/>
      <c r="XEG285"/>
    </row>
    <row r="286" spans="16356:16361" ht="18.25" customHeight="1" x14ac:dyDescent="0.25">
      <c r="XEB286"/>
      <c r="XEC286"/>
      <c r="XED286"/>
      <c r="XEE286"/>
      <c r="XEF286"/>
      <c r="XEG286"/>
    </row>
    <row r="287" spans="16356:16361" ht="18.25" customHeight="1" x14ac:dyDescent="0.25">
      <c r="XEB287"/>
      <c r="XEC287"/>
      <c r="XED287"/>
      <c r="XEE287"/>
      <c r="XEF287"/>
      <c r="XEG287"/>
    </row>
    <row r="288" spans="16356:16361" ht="18.25" customHeight="1" x14ac:dyDescent="0.25">
      <c r="XEB288"/>
      <c r="XEC288"/>
      <c r="XED288"/>
      <c r="XEE288"/>
      <c r="XEF288"/>
      <c r="XEG288"/>
    </row>
    <row r="289" spans="16356:16361" ht="18.25" customHeight="1" x14ac:dyDescent="0.25">
      <c r="XEB289"/>
      <c r="XEC289"/>
      <c r="XED289"/>
      <c r="XEE289"/>
      <c r="XEF289"/>
      <c r="XEG289"/>
    </row>
    <row r="290" spans="16356:16361" ht="18.25" customHeight="1" x14ac:dyDescent="0.25">
      <c r="XEB290"/>
      <c r="XEC290"/>
      <c r="XED290"/>
      <c r="XEE290"/>
      <c r="XEF290"/>
      <c r="XEG290"/>
    </row>
    <row r="291" spans="16356:16361" ht="18.25" customHeight="1" x14ac:dyDescent="0.25">
      <c r="XEB291"/>
      <c r="XEC291"/>
      <c r="XED291"/>
      <c r="XEE291"/>
      <c r="XEF291"/>
      <c r="XEG291"/>
    </row>
    <row r="292" spans="16356:16361" ht="18.25" customHeight="1" x14ac:dyDescent="0.25">
      <c r="XEB292"/>
      <c r="XEC292"/>
      <c r="XED292"/>
      <c r="XEE292"/>
      <c r="XEF292"/>
      <c r="XEG292"/>
    </row>
    <row r="293" spans="16356:16361" ht="18.25" customHeight="1" x14ac:dyDescent="0.25">
      <c r="XEB293"/>
      <c r="XEC293"/>
      <c r="XED293"/>
      <c r="XEE293"/>
      <c r="XEF293"/>
      <c r="XEG293"/>
    </row>
    <row r="294" spans="16356:16361" ht="18.25" customHeight="1" x14ac:dyDescent="0.25">
      <c r="XEB294"/>
      <c r="XEC294"/>
      <c r="XED294"/>
      <c r="XEE294"/>
      <c r="XEF294"/>
      <c r="XEG294"/>
    </row>
    <row r="295" spans="16356:16361" ht="18.25" customHeight="1" x14ac:dyDescent="0.25">
      <c r="XEB295"/>
      <c r="XEC295"/>
      <c r="XED295"/>
      <c r="XEE295"/>
      <c r="XEF295"/>
      <c r="XEG295"/>
    </row>
    <row r="296" spans="16356:16361" ht="18.25" customHeight="1" x14ac:dyDescent="0.25">
      <c r="XEB296"/>
      <c r="XEC296"/>
      <c r="XED296"/>
      <c r="XEE296"/>
      <c r="XEF296"/>
      <c r="XEG296"/>
    </row>
    <row r="297" spans="16356:16361" ht="18.25" customHeight="1" x14ac:dyDescent="0.25">
      <c r="XEB297"/>
      <c r="XEC297"/>
      <c r="XED297"/>
      <c r="XEE297"/>
      <c r="XEF297"/>
      <c r="XEG297"/>
    </row>
    <row r="298" spans="16356:16361" ht="18.25" customHeight="1" x14ac:dyDescent="0.25">
      <c r="XEB298"/>
      <c r="XEC298"/>
      <c r="XED298"/>
      <c r="XEE298"/>
      <c r="XEF298"/>
      <c r="XEG298"/>
    </row>
    <row r="299" spans="16356:16361" ht="18.25" customHeight="1" x14ac:dyDescent="0.25">
      <c r="XEB299"/>
      <c r="XEC299"/>
      <c r="XED299"/>
      <c r="XEE299"/>
      <c r="XEF299"/>
      <c r="XEG299"/>
    </row>
    <row r="300" spans="16356:16361" ht="18.25" customHeight="1" x14ac:dyDescent="0.25">
      <c r="XEB300"/>
      <c r="XEC300"/>
      <c r="XED300"/>
      <c r="XEE300"/>
      <c r="XEF300"/>
      <c r="XEG300"/>
    </row>
    <row r="301" spans="16356:16361" ht="18.25" customHeight="1" x14ac:dyDescent="0.25">
      <c r="XEB301"/>
      <c r="XEC301"/>
      <c r="XED301"/>
      <c r="XEE301"/>
      <c r="XEF301"/>
      <c r="XEG301"/>
    </row>
    <row r="302" spans="16356:16361" ht="18.25" customHeight="1" x14ac:dyDescent="0.25">
      <c r="XEB302"/>
      <c r="XEC302"/>
      <c r="XED302"/>
      <c r="XEE302"/>
      <c r="XEF302"/>
      <c r="XEG302"/>
    </row>
    <row r="303" spans="16356:16361" ht="18.25" customHeight="1" x14ac:dyDescent="0.25">
      <c r="XEB303"/>
      <c r="XEC303"/>
      <c r="XED303"/>
      <c r="XEE303"/>
      <c r="XEF303"/>
      <c r="XEG303"/>
    </row>
    <row r="304" spans="16356:16361" ht="18.25" customHeight="1" x14ac:dyDescent="0.25">
      <c r="XEB304"/>
      <c r="XEC304"/>
      <c r="XED304"/>
      <c r="XEE304"/>
      <c r="XEF304"/>
      <c r="XEG304"/>
    </row>
    <row r="305" spans="16356:16361" ht="18.25" customHeight="1" x14ac:dyDescent="0.25">
      <c r="XEB305"/>
      <c r="XEC305"/>
      <c r="XED305"/>
      <c r="XEE305"/>
      <c r="XEF305"/>
      <c r="XEG305"/>
    </row>
    <row r="306" spans="16356:16361" ht="18.25" customHeight="1" x14ac:dyDescent="0.25">
      <c r="XEB306"/>
      <c r="XEC306"/>
      <c r="XED306"/>
      <c r="XEE306"/>
      <c r="XEF306"/>
      <c r="XEG306"/>
    </row>
    <row r="307" spans="16356:16361" ht="18.25" customHeight="1" x14ac:dyDescent="0.25">
      <c r="XEB307"/>
      <c r="XEC307"/>
      <c r="XED307"/>
      <c r="XEE307"/>
      <c r="XEF307"/>
      <c r="XEG307"/>
    </row>
    <row r="308" spans="16356:16361" ht="18.25" customHeight="1" x14ac:dyDescent="0.25">
      <c r="XEB308"/>
      <c r="XEC308"/>
      <c r="XED308"/>
      <c r="XEE308"/>
      <c r="XEF308"/>
      <c r="XEG308"/>
    </row>
    <row r="309" spans="16356:16361" ht="18.25" customHeight="1" x14ac:dyDescent="0.25">
      <c r="XEB309"/>
      <c r="XEC309"/>
      <c r="XED309"/>
      <c r="XEE309"/>
      <c r="XEF309"/>
      <c r="XEG309"/>
    </row>
    <row r="310" spans="16356:16361" ht="18.25" customHeight="1" x14ac:dyDescent="0.25">
      <c r="XEB310"/>
      <c r="XEC310"/>
      <c r="XED310"/>
      <c r="XEE310"/>
      <c r="XEF310"/>
      <c r="XEG310"/>
    </row>
    <row r="311" spans="16356:16361" ht="18.25" customHeight="1" x14ac:dyDescent="0.25">
      <c r="XEB311"/>
      <c r="XEC311"/>
      <c r="XED311"/>
      <c r="XEE311"/>
      <c r="XEF311"/>
      <c r="XEG311"/>
    </row>
    <row r="312" spans="16356:16361" ht="18.25" customHeight="1" x14ac:dyDescent="0.25">
      <c r="XEB312"/>
      <c r="XEC312"/>
      <c r="XED312"/>
      <c r="XEE312"/>
      <c r="XEF312"/>
      <c r="XEG312"/>
    </row>
    <row r="313" spans="16356:16361" ht="18.25" customHeight="1" x14ac:dyDescent="0.25">
      <c r="XEB313"/>
      <c r="XEC313"/>
      <c r="XED313"/>
      <c r="XEE313"/>
      <c r="XEF313"/>
      <c r="XEG313"/>
    </row>
    <row r="314" spans="16356:16361" ht="18.25" customHeight="1" x14ac:dyDescent="0.25">
      <c r="XEB314"/>
      <c r="XEC314"/>
      <c r="XED314"/>
      <c r="XEE314"/>
      <c r="XEF314"/>
      <c r="XEG314"/>
    </row>
    <row r="315" spans="16356:16361" ht="18.25" customHeight="1" x14ac:dyDescent="0.25">
      <c r="XEB315"/>
      <c r="XEC315"/>
      <c r="XED315"/>
      <c r="XEE315"/>
      <c r="XEF315"/>
      <c r="XEG315"/>
    </row>
    <row r="316" spans="16356:16361" ht="18.25" customHeight="1" x14ac:dyDescent="0.25">
      <c r="XEB316"/>
      <c r="XEC316"/>
      <c r="XED316"/>
      <c r="XEE316"/>
      <c r="XEF316"/>
      <c r="XEG316"/>
    </row>
    <row r="317" spans="16356:16361" ht="18.25" customHeight="1" x14ac:dyDescent="0.25">
      <c r="XEB317"/>
      <c r="XEC317"/>
      <c r="XED317"/>
      <c r="XEE317"/>
      <c r="XEF317"/>
      <c r="XEG317"/>
    </row>
    <row r="318" spans="16356:16361" ht="18.25" customHeight="1" x14ac:dyDescent="0.25">
      <c r="XEB318"/>
      <c r="XEC318"/>
      <c r="XED318"/>
      <c r="XEE318"/>
      <c r="XEF318"/>
      <c r="XEG318"/>
    </row>
    <row r="319" spans="16356:16361" ht="18.25" customHeight="1" x14ac:dyDescent="0.25">
      <c r="XEB319"/>
      <c r="XEC319"/>
      <c r="XED319"/>
      <c r="XEE319"/>
      <c r="XEF319"/>
      <c r="XEG319"/>
    </row>
    <row r="320" spans="16356:16361" ht="18.25" customHeight="1" x14ac:dyDescent="0.25">
      <c r="XEB320"/>
      <c r="XEC320"/>
      <c r="XED320"/>
      <c r="XEE320"/>
      <c r="XEF320"/>
      <c r="XEG320"/>
    </row>
    <row r="321" spans="16356:16361" ht="18.25" customHeight="1" x14ac:dyDescent="0.25">
      <c r="XEB321"/>
      <c r="XEC321"/>
      <c r="XED321"/>
      <c r="XEE321"/>
      <c r="XEF321"/>
      <c r="XEG321"/>
    </row>
    <row r="322" spans="16356:16361" ht="18.25" customHeight="1" x14ac:dyDescent="0.25">
      <c r="XEB322"/>
      <c r="XEC322"/>
      <c r="XED322"/>
      <c r="XEE322"/>
      <c r="XEF322"/>
      <c r="XEG322"/>
    </row>
    <row r="323" spans="16356:16361" ht="18.25" customHeight="1" x14ac:dyDescent="0.25">
      <c r="XEB323"/>
      <c r="XEC323"/>
      <c r="XED323"/>
      <c r="XEE323"/>
      <c r="XEF323"/>
      <c r="XEG323"/>
    </row>
    <row r="324" spans="16356:16361" ht="18.25" customHeight="1" x14ac:dyDescent="0.25">
      <c r="XEB324"/>
      <c r="XEC324"/>
      <c r="XED324"/>
      <c r="XEE324"/>
      <c r="XEF324"/>
      <c r="XEG324"/>
    </row>
    <row r="325" spans="16356:16361" ht="18.25" customHeight="1" x14ac:dyDescent="0.25">
      <c r="XEB325"/>
      <c r="XEC325"/>
      <c r="XED325"/>
      <c r="XEE325"/>
      <c r="XEF325"/>
      <c r="XEG325"/>
    </row>
    <row r="326" spans="16356:16361" ht="18.25" customHeight="1" x14ac:dyDescent="0.25">
      <c r="XEB326"/>
      <c r="XEC326"/>
      <c r="XED326"/>
      <c r="XEE326"/>
      <c r="XEF326"/>
      <c r="XEG326"/>
    </row>
    <row r="327" spans="16356:16361" ht="18.25" customHeight="1" x14ac:dyDescent="0.25">
      <c r="XEB327"/>
      <c r="XEC327"/>
      <c r="XED327"/>
      <c r="XEE327"/>
      <c r="XEF327"/>
      <c r="XEG327"/>
    </row>
    <row r="328" spans="16356:16361" ht="18.25" customHeight="1" x14ac:dyDescent="0.25">
      <c r="XEB328"/>
      <c r="XEC328"/>
      <c r="XED328"/>
      <c r="XEE328"/>
      <c r="XEF328"/>
      <c r="XEG328"/>
    </row>
    <row r="329" spans="16356:16361" ht="18.25" customHeight="1" x14ac:dyDescent="0.25">
      <c r="XEB329"/>
      <c r="XEC329"/>
      <c r="XED329"/>
      <c r="XEE329"/>
      <c r="XEF329"/>
      <c r="XEG329"/>
    </row>
    <row r="330" spans="16356:16361" ht="18.25" customHeight="1" x14ac:dyDescent="0.25">
      <c r="XEB330"/>
      <c r="XEC330"/>
      <c r="XED330"/>
      <c r="XEE330"/>
      <c r="XEF330"/>
      <c r="XEG330"/>
    </row>
    <row r="331" spans="16356:16361" ht="18.25" customHeight="1" x14ac:dyDescent="0.25">
      <c r="XEB331"/>
      <c r="XEC331"/>
      <c r="XED331"/>
      <c r="XEE331"/>
      <c r="XEF331"/>
      <c r="XEG331"/>
    </row>
    <row r="332" spans="16356:16361" ht="18.25" customHeight="1" x14ac:dyDescent="0.25">
      <c r="XEB332"/>
      <c r="XEC332"/>
      <c r="XED332"/>
      <c r="XEE332"/>
      <c r="XEF332"/>
      <c r="XEG332"/>
    </row>
    <row r="333" spans="16356:16361" ht="18.25" customHeight="1" x14ac:dyDescent="0.25">
      <c r="XEB333"/>
      <c r="XEC333"/>
      <c r="XED333"/>
      <c r="XEE333"/>
      <c r="XEF333"/>
      <c r="XEG333"/>
    </row>
    <row r="334" spans="16356:16361" ht="18.25" customHeight="1" x14ac:dyDescent="0.25">
      <c r="XEB334"/>
      <c r="XEC334"/>
      <c r="XED334"/>
      <c r="XEE334"/>
      <c r="XEF334"/>
      <c r="XEG334"/>
    </row>
    <row r="335" spans="16356:16361" ht="18.25" customHeight="1" x14ac:dyDescent="0.25">
      <c r="XEB335"/>
      <c r="XEC335"/>
      <c r="XED335"/>
      <c r="XEE335"/>
      <c r="XEF335"/>
      <c r="XEG335"/>
    </row>
    <row r="336" spans="16356:16361" ht="18.25" customHeight="1" x14ac:dyDescent="0.25">
      <c r="XEB336"/>
      <c r="XEC336"/>
      <c r="XED336"/>
      <c r="XEE336"/>
      <c r="XEF336"/>
      <c r="XEG336"/>
    </row>
    <row r="337" spans="16356:16361" ht="18.25" customHeight="1" x14ac:dyDescent="0.25">
      <c r="XEB337"/>
      <c r="XEC337"/>
      <c r="XED337"/>
      <c r="XEE337"/>
      <c r="XEF337"/>
      <c r="XEG337"/>
    </row>
    <row r="338" spans="16356:16361" ht="18.25" customHeight="1" x14ac:dyDescent="0.25">
      <c r="XEB338"/>
      <c r="XEC338"/>
      <c r="XED338"/>
      <c r="XEE338"/>
      <c r="XEF338"/>
      <c r="XEG338"/>
    </row>
    <row r="339" spans="16356:16361" ht="18.25" customHeight="1" x14ac:dyDescent="0.25">
      <c r="XEB339"/>
      <c r="XEC339"/>
      <c r="XED339"/>
      <c r="XEE339"/>
      <c r="XEF339"/>
      <c r="XEG339"/>
    </row>
    <row r="340" spans="16356:16361" ht="18.25" customHeight="1" x14ac:dyDescent="0.25">
      <c r="XEB340"/>
      <c r="XEC340"/>
      <c r="XED340"/>
      <c r="XEE340"/>
      <c r="XEF340"/>
      <c r="XEG340"/>
    </row>
    <row r="341" spans="16356:16361" ht="18.25" customHeight="1" x14ac:dyDescent="0.25">
      <c r="XEB341"/>
      <c r="XEC341"/>
      <c r="XED341"/>
      <c r="XEE341"/>
      <c r="XEF341"/>
      <c r="XEG341"/>
    </row>
    <row r="342" spans="16356:16361" ht="18.25" customHeight="1" x14ac:dyDescent="0.25">
      <c r="XEB342"/>
      <c r="XEC342"/>
      <c r="XED342"/>
      <c r="XEE342"/>
      <c r="XEF342"/>
      <c r="XEG342"/>
    </row>
    <row r="343" spans="16356:16361" ht="18.25" customHeight="1" x14ac:dyDescent="0.25">
      <c r="XEB343"/>
      <c r="XEC343"/>
      <c r="XED343"/>
      <c r="XEE343"/>
      <c r="XEF343"/>
      <c r="XEG343"/>
    </row>
    <row r="344" spans="16356:16361" ht="18.25" customHeight="1" x14ac:dyDescent="0.25">
      <c r="XEB344"/>
      <c r="XEC344"/>
      <c r="XED344"/>
      <c r="XEE344"/>
      <c r="XEF344"/>
      <c r="XEG344"/>
    </row>
    <row r="345" spans="16356:16361" ht="18.25" customHeight="1" x14ac:dyDescent="0.25">
      <c r="XEB345"/>
      <c r="XEC345"/>
      <c r="XED345"/>
      <c r="XEE345"/>
      <c r="XEF345"/>
      <c r="XEG345"/>
    </row>
    <row r="346" spans="16356:16361" ht="18.25" customHeight="1" x14ac:dyDescent="0.25">
      <c r="XEB346"/>
      <c r="XEC346"/>
      <c r="XED346"/>
      <c r="XEE346"/>
      <c r="XEF346"/>
      <c r="XEG346"/>
    </row>
    <row r="347" spans="16356:16361" ht="18.25" customHeight="1" x14ac:dyDescent="0.25">
      <c r="XEB347"/>
      <c r="XEC347"/>
      <c r="XED347"/>
      <c r="XEE347"/>
      <c r="XEF347"/>
      <c r="XEG347"/>
    </row>
    <row r="348" spans="16356:16361" ht="18.25" customHeight="1" x14ac:dyDescent="0.25">
      <c r="XEB348"/>
      <c r="XEC348"/>
      <c r="XED348"/>
      <c r="XEE348"/>
      <c r="XEF348"/>
      <c r="XEG348"/>
    </row>
    <row r="349" spans="16356:16361" ht="18.25" customHeight="1" x14ac:dyDescent="0.25">
      <c r="XEB349"/>
      <c r="XEC349"/>
      <c r="XED349"/>
      <c r="XEE349"/>
      <c r="XEF349"/>
      <c r="XEG349"/>
    </row>
    <row r="350" spans="16356:16361" ht="18.25" customHeight="1" x14ac:dyDescent="0.25">
      <c r="XEB350"/>
      <c r="XEC350"/>
      <c r="XED350"/>
      <c r="XEE350"/>
      <c r="XEF350"/>
      <c r="XEG350"/>
    </row>
    <row r="351" spans="16356:16361" ht="18.25" customHeight="1" x14ac:dyDescent="0.25">
      <c r="XEB351"/>
      <c r="XEC351"/>
      <c r="XED351"/>
      <c r="XEE351"/>
      <c r="XEF351"/>
      <c r="XEG351"/>
    </row>
    <row r="352" spans="16356:16361" ht="18.25" customHeight="1" x14ac:dyDescent="0.25">
      <c r="XEB352"/>
      <c r="XEC352"/>
      <c r="XED352"/>
      <c r="XEE352"/>
      <c r="XEF352"/>
      <c r="XEG352"/>
    </row>
    <row r="353" spans="16356:16361" ht="18.25" customHeight="1" x14ac:dyDescent="0.25">
      <c r="XEB353"/>
      <c r="XEC353"/>
      <c r="XED353"/>
      <c r="XEE353"/>
      <c r="XEF353"/>
      <c r="XEG353"/>
    </row>
    <row r="354" spans="16356:16361" ht="18.25" customHeight="1" x14ac:dyDescent="0.25">
      <c r="XEB354"/>
      <c r="XEC354"/>
      <c r="XED354"/>
      <c r="XEE354"/>
      <c r="XEF354"/>
      <c r="XEG354"/>
    </row>
    <row r="355" spans="16356:16361" ht="18.25" customHeight="1" x14ac:dyDescent="0.25">
      <c r="XEB355"/>
      <c r="XEC355"/>
      <c r="XED355"/>
      <c r="XEE355"/>
      <c r="XEF355"/>
      <c r="XEG355"/>
    </row>
    <row r="356" spans="16356:16361" ht="18.25" customHeight="1" x14ac:dyDescent="0.25">
      <c r="XEB356"/>
      <c r="XEC356"/>
      <c r="XED356"/>
      <c r="XEE356"/>
      <c r="XEF356"/>
      <c r="XEG356"/>
    </row>
    <row r="357" spans="16356:16361" ht="18.25" customHeight="1" x14ac:dyDescent="0.25">
      <c r="XEB357"/>
      <c r="XEC357"/>
      <c r="XED357"/>
      <c r="XEE357"/>
      <c r="XEF357"/>
      <c r="XEG357"/>
    </row>
    <row r="358" spans="16356:16361" ht="18.25" customHeight="1" x14ac:dyDescent="0.25">
      <c r="XEB358"/>
      <c r="XEC358"/>
      <c r="XED358"/>
      <c r="XEE358"/>
      <c r="XEF358"/>
      <c r="XEG358"/>
    </row>
    <row r="359" spans="16356:16361" ht="18.25" customHeight="1" x14ac:dyDescent="0.25">
      <c r="XEB359"/>
      <c r="XEC359"/>
      <c r="XED359"/>
      <c r="XEE359"/>
      <c r="XEF359"/>
      <c r="XEG359"/>
    </row>
    <row r="360" spans="16356:16361" ht="18.25" customHeight="1" x14ac:dyDescent="0.25">
      <c r="XEB360"/>
      <c r="XEC360"/>
      <c r="XED360"/>
      <c r="XEE360"/>
      <c r="XEF360"/>
      <c r="XEG360"/>
    </row>
    <row r="361" spans="16356:16361" ht="18.25" customHeight="1" x14ac:dyDescent="0.25">
      <c r="XEB361"/>
      <c r="XEC361"/>
      <c r="XED361"/>
      <c r="XEE361"/>
      <c r="XEF361"/>
      <c r="XEG361"/>
    </row>
    <row r="362" spans="16356:16361" ht="18.25" customHeight="1" x14ac:dyDescent="0.25">
      <c r="XEB362"/>
      <c r="XEC362"/>
      <c r="XED362"/>
      <c r="XEE362"/>
      <c r="XEF362"/>
      <c r="XEG362"/>
    </row>
    <row r="363" spans="16356:16361" ht="18.25" customHeight="1" x14ac:dyDescent="0.25">
      <c r="XEB363"/>
      <c r="XEC363"/>
      <c r="XED363"/>
      <c r="XEE363"/>
      <c r="XEF363"/>
      <c r="XEG363"/>
    </row>
    <row r="364" spans="16356:16361" ht="18.25" customHeight="1" x14ac:dyDescent="0.25">
      <c r="XEB364"/>
      <c r="XEC364"/>
      <c r="XED364"/>
      <c r="XEE364"/>
      <c r="XEF364"/>
      <c r="XEG364"/>
    </row>
    <row r="365" spans="16356:16361" ht="18.25" customHeight="1" x14ac:dyDescent="0.25">
      <c r="XEB365"/>
      <c r="XEC365"/>
      <c r="XED365"/>
      <c r="XEE365"/>
      <c r="XEF365"/>
      <c r="XEG365"/>
    </row>
    <row r="366" spans="16356:16361" ht="18.25" customHeight="1" x14ac:dyDescent="0.25">
      <c r="XEB366"/>
      <c r="XEC366"/>
      <c r="XED366"/>
      <c r="XEE366"/>
      <c r="XEF366"/>
      <c r="XEG366"/>
    </row>
    <row r="367" spans="16356:16361" ht="18.25" customHeight="1" x14ac:dyDescent="0.25">
      <c r="XEB367"/>
      <c r="XEC367"/>
      <c r="XED367"/>
      <c r="XEE367"/>
      <c r="XEF367"/>
      <c r="XEG367"/>
    </row>
    <row r="368" spans="16356:16361" ht="18.25" customHeight="1" x14ac:dyDescent="0.25">
      <c r="XEB368"/>
      <c r="XEC368"/>
      <c r="XED368"/>
      <c r="XEE368"/>
      <c r="XEF368"/>
      <c r="XEG368"/>
    </row>
    <row r="369" spans="16356:16361" ht="18.25" customHeight="1" x14ac:dyDescent="0.25">
      <c r="XEB369"/>
      <c r="XEC369"/>
      <c r="XED369"/>
      <c r="XEE369"/>
      <c r="XEF369"/>
      <c r="XEG369"/>
    </row>
    <row r="370" spans="16356:16361" ht="18.25" customHeight="1" x14ac:dyDescent="0.25">
      <c r="XEB370"/>
      <c r="XEC370"/>
      <c r="XED370"/>
      <c r="XEE370"/>
      <c r="XEF370"/>
      <c r="XEG370"/>
    </row>
    <row r="371" spans="16356:16361" ht="18.25" customHeight="1" x14ac:dyDescent="0.25">
      <c r="XEB371"/>
      <c r="XEC371"/>
      <c r="XED371"/>
      <c r="XEE371"/>
      <c r="XEF371"/>
      <c r="XEG371"/>
    </row>
    <row r="372" spans="16356:16361" ht="18.25" customHeight="1" x14ac:dyDescent="0.25">
      <c r="XEB372"/>
      <c r="XEC372"/>
      <c r="XED372"/>
      <c r="XEE372"/>
      <c r="XEF372"/>
      <c r="XEG372"/>
    </row>
    <row r="373" spans="16356:16361" ht="18.25" customHeight="1" x14ac:dyDescent="0.25">
      <c r="XEB373"/>
      <c r="XEC373"/>
      <c r="XED373"/>
      <c r="XEE373"/>
      <c r="XEF373"/>
      <c r="XEG373"/>
    </row>
    <row r="374" spans="16356:16361" ht="18.25" customHeight="1" x14ac:dyDescent="0.25">
      <c r="XEB374"/>
      <c r="XEC374"/>
      <c r="XED374"/>
      <c r="XEE374"/>
      <c r="XEF374"/>
      <c r="XEG374"/>
    </row>
    <row r="375" spans="16356:16361" ht="18.25" customHeight="1" x14ac:dyDescent="0.25">
      <c r="XEB375"/>
      <c r="XEC375"/>
      <c r="XED375"/>
      <c r="XEE375"/>
      <c r="XEF375"/>
      <c r="XEG375"/>
    </row>
    <row r="376" spans="16356:16361" ht="18.25" customHeight="1" x14ac:dyDescent="0.25">
      <c r="XEB376"/>
      <c r="XEC376"/>
      <c r="XED376"/>
      <c r="XEE376"/>
      <c r="XEF376"/>
      <c r="XEG376"/>
    </row>
    <row r="377" spans="16356:16361" ht="18.25" customHeight="1" x14ac:dyDescent="0.25">
      <c r="XEB377"/>
      <c r="XEC377"/>
      <c r="XED377"/>
      <c r="XEE377"/>
      <c r="XEF377"/>
      <c r="XEG377"/>
    </row>
    <row r="378" spans="16356:16361" ht="18.25" customHeight="1" x14ac:dyDescent="0.25">
      <c r="XEB378"/>
      <c r="XEC378"/>
      <c r="XED378"/>
      <c r="XEE378"/>
      <c r="XEF378"/>
      <c r="XEG378"/>
    </row>
    <row r="379" spans="16356:16361" ht="18.25" customHeight="1" x14ac:dyDescent="0.25">
      <c r="XEB379"/>
      <c r="XEC379"/>
      <c r="XED379"/>
      <c r="XEE379"/>
      <c r="XEF379"/>
      <c r="XEG379"/>
    </row>
    <row r="380" spans="16356:16361" ht="18.25" customHeight="1" x14ac:dyDescent="0.25">
      <c r="XEB380"/>
      <c r="XEC380"/>
      <c r="XED380"/>
      <c r="XEE380"/>
      <c r="XEF380"/>
      <c r="XEG380"/>
    </row>
    <row r="381" spans="16356:16361" ht="18.25" customHeight="1" x14ac:dyDescent="0.25">
      <c r="XEB381"/>
      <c r="XEC381"/>
      <c r="XED381"/>
      <c r="XEE381"/>
      <c r="XEF381"/>
      <c r="XEG381"/>
    </row>
    <row r="382" spans="16356:16361" ht="18.25" customHeight="1" x14ac:dyDescent="0.25">
      <c r="XEB382"/>
      <c r="XEC382"/>
      <c r="XED382"/>
      <c r="XEE382"/>
      <c r="XEF382"/>
      <c r="XEG382"/>
    </row>
    <row r="383" spans="16356:16361" ht="18.25" customHeight="1" x14ac:dyDescent="0.25">
      <c r="XEB383"/>
      <c r="XEC383"/>
      <c r="XED383"/>
      <c r="XEE383"/>
      <c r="XEF383"/>
      <c r="XEG383"/>
    </row>
    <row r="384" spans="16356:16361" ht="18.25" customHeight="1" x14ac:dyDescent="0.25">
      <c r="XEB384"/>
      <c r="XEC384"/>
      <c r="XED384"/>
      <c r="XEE384"/>
      <c r="XEF384"/>
      <c r="XEG384"/>
    </row>
    <row r="385" spans="16356:16361" ht="18.25" customHeight="1" x14ac:dyDescent="0.25">
      <c r="XEB385"/>
      <c r="XEC385"/>
      <c r="XED385"/>
      <c r="XEE385"/>
      <c r="XEF385"/>
      <c r="XEG385"/>
    </row>
    <row r="386" spans="16356:16361" ht="18.25" customHeight="1" x14ac:dyDescent="0.25">
      <c r="XEB386"/>
      <c r="XEC386"/>
      <c r="XED386"/>
      <c r="XEE386"/>
      <c r="XEF386"/>
      <c r="XEG386"/>
    </row>
    <row r="387" spans="16356:16361" ht="18.25" customHeight="1" x14ac:dyDescent="0.25">
      <c r="XEB387"/>
      <c r="XEC387"/>
      <c r="XED387"/>
      <c r="XEE387"/>
      <c r="XEF387"/>
      <c r="XEG387"/>
    </row>
    <row r="388" spans="16356:16361" ht="18.25" customHeight="1" x14ac:dyDescent="0.25">
      <c r="XEB388"/>
      <c r="XEC388"/>
      <c r="XED388"/>
      <c r="XEE388"/>
      <c r="XEF388"/>
      <c r="XEG388"/>
    </row>
    <row r="389" spans="16356:16361" ht="18.25" customHeight="1" x14ac:dyDescent="0.25">
      <c r="XEB389"/>
      <c r="XEC389"/>
      <c r="XED389"/>
      <c r="XEE389"/>
      <c r="XEF389"/>
      <c r="XEG389"/>
    </row>
    <row r="390" spans="16356:16361" ht="18.25" customHeight="1" x14ac:dyDescent="0.25">
      <c r="XEB390"/>
      <c r="XEC390"/>
      <c r="XED390"/>
      <c r="XEE390"/>
      <c r="XEF390"/>
      <c r="XEG390"/>
    </row>
    <row r="391" spans="16356:16361" ht="18.25" customHeight="1" x14ac:dyDescent="0.25">
      <c r="XEB391"/>
      <c r="XEC391"/>
      <c r="XED391"/>
      <c r="XEE391"/>
      <c r="XEF391"/>
      <c r="XEG391"/>
    </row>
    <row r="392" spans="16356:16361" ht="18.25" customHeight="1" x14ac:dyDescent="0.25">
      <c r="XEB392"/>
      <c r="XEC392"/>
      <c r="XED392"/>
      <c r="XEE392"/>
      <c r="XEF392"/>
      <c r="XEG392"/>
    </row>
    <row r="393" spans="16356:16361" ht="18.25" customHeight="1" x14ac:dyDescent="0.25">
      <c r="XEB393"/>
      <c r="XEC393"/>
      <c r="XED393"/>
      <c r="XEE393"/>
      <c r="XEF393"/>
      <c r="XEG393"/>
    </row>
    <row r="394" spans="16356:16361" ht="18.25" customHeight="1" x14ac:dyDescent="0.25">
      <c r="XEB394"/>
      <c r="XEC394"/>
      <c r="XED394"/>
      <c r="XEE394"/>
      <c r="XEF394"/>
      <c r="XEG394"/>
    </row>
    <row r="395" spans="16356:16361" ht="18.25" customHeight="1" x14ac:dyDescent="0.25">
      <c r="XEB395"/>
      <c r="XEC395"/>
      <c r="XED395"/>
      <c r="XEE395"/>
      <c r="XEF395"/>
      <c r="XEG395"/>
    </row>
    <row r="396" spans="16356:16361" ht="18.25" customHeight="1" x14ac:dyDescent="0.25">
      <c r="XEB396"/>
      <c r="XEC396"/>
      <c r="XED396"/>
      <c r="XEE396"/>
      <c r="XEF396"/>
      <c r="XEG396"/>
    </row>
    <row r="397" spans="16356:16361" ht="18.25" customHeight="1" x14ac:dyDescent="0.25">
      <c r="XEB397"/>
      <c r="XEC397"/>
      <c r="XED397"/>
      <c r="XEE397"/>
      <c r="XEF397"/>
      <c r="XEG397"/>
    </row>
    <row r="398" spans="16356:16361" ht="18.25" customHeight="1" x14ac:dyDescent="0.25">
      <c r="XEB398"/>
      <c r="XEC398"/>
      <c r="XED398"/>
      <c r="XEE398"/>
      <c r="XEF398"/>
      <c r="XEG398"/>
    </row>
    <row r="399" spans="16356:16361" ht="18.25" customHeight="1" x14ac:dyDescent="0.25">
      <c r="XEB399"/>
      <c r="XEC399"/>
      <c r="XED399"/>
      <c r="XEE399"/>
      <c r="XEF399"/>
      <c r="XEG399"/>
    </row>
    <row r="400" spans="16356:16361" ht="18.25" customHeight="1" x14ac:dyDescent="0.25">
      <c r="XEB400"/>
      <c r="XEC400"/>
      <c r="XED400"/>
      <c r="XEE400"/>
      <c r="XEF400"/>
      <c r="XEG400"/>
    </row>
    <row r="401" spans="16356:16361" ht="18.25" customHeight="1" x14ac:dyDescent="0.25">
      <c r="XEB401"/>
      <c r="XEC401"/>
      <c r="XED401"/>
      <c r="XEE401"/>
      <c r="XEF401"/>
      <c r="XEG401"/>
    </row>
    <row r="402" spans="16356:16361" ht="18.25" customHeight="1" x14ac:dyDescent="0.25">
      <c r="XEB402"/>
      <c r="XEC402"/>
      <c r="XED402"/>
      <c r="XEE402"/>
      <c r="XEF402"/>
      <c r="XEG402"/>
    </row>
    <row r="403" spans="16356:16361" ht="18.25" customHeight="1" x14ac:dyDescent="0.25">
      <c r="XEB403"/>
      <c r="XEC403"/>
      <c r="XED403"/>
      <c r="XEE403"/>
      <c r="XEF403"/>
      <c r="XEG403"/>
    </row>
    <row r="404" spans="16356:16361" ht="18.25" customHeight="1" x14ac:dyDescent="0.25">
      <c r="XEB404"/>
      <c r="XEC404"/>
      <c r="XED404"/>
      <c r="XEE404"/>
      <c r="XEF404"/>
      <c r="XEG404"/>
    </row>
    <row r="405" spans="16356:16361" ht="18.25" customHeight="1" x14ac:dyDescent="0.25">
      <c r="XEB405"/>
      <c r="XEC405"/>
      <c r="XED405"/>
      <c r="XEE405"/>
      <c r="XEF405"/>
      <c r="XEG405"/>
    </row>
    <row r="406" spans="16356:16361" ht="18.25" customHeight="1" x14ac:dyDescent="0.25">
      <c r="XEB406"/>
      <c r="XEC406"/>
      <c r="XED406"/>
      <c r="XEE406"/>
      <c r="XEF406"/>
      <c r="XEG406"/>
    </row>
    <row r="407" spans="16356:16361" ht="18.25" customHeight="1" x14ac:dyDescent="0.25">
      <c r="XEB407"/>
      <c r="XEC407"/>
      <c r="XED407"/>
      <c r="XEE407"/>
      <c r="XEF407"/>
      <c r="XEG407"/>
    </row>
    <row r="408" spans="16356:16361" ht="18.25" customHeight="1" x14ac:dyDescent="0.25">
      <c r="XEB408"/>
      <c r="XEC408"/>
      <c r="XED408"/>
      <c r="XEE408"/>
      <c r="XEF408"/>
      <c r="XEG408"/>
    </row>
    <row r="409" spans="16356:16361" ht="18.25" customHeight="1" x14ac:dyDescent="0.25">
      <c r="XEB409"/>
      <c r="XEC409"/>
      <c r="XED409"/>
      <c r="XEE409"/>
      <c r="XEF409"/>
      <c r="XEG409"/>
    </row>
    <row r="410" spans="16356:16361" ht="18.25" customHeight="1" x14ac:dyDescent="0.25">
      <c r="XEB410"/>
      <c r="XEC410"/>
      <c r="XED410"/>
      <c r="XEE410"/>
      <c r="XEF410"/>
      <c r="XEG410"/>
    </row>
    <row r="411" spans="16356:16361" ht="18.25" customHeight="1" x14ac:dyDescent="0.25">
      <c r="XEB411"/>
      <c r="XEC411"/>
      <c r="XED411"/>
      <c r="XEE411"/>
      <c r="XEF411"/>
      <c r="XEG411"/>
    </row>
    <row r="412" spans="16356:16361" ht="18.25" customHeight="1" x14ac:dyDescent="0.25">
      <c r="XEB412"/>
      <c r="XEC412"/>
      <c r="XED412"/>
      <c r="XEE412"/>
      <c r="XEF412"/>
      <c r="XEG412"/>
    </row>
    <row r="413" spans="16356:16361" ht="18.25" customHeight="1" x14ac:dyDescent="0.25">
      <c r="XEB413"/>
      <c r="XEC413"/>
      <c r="XED413"/>
      <c r="XEE413"/>
      <c r="XEF413"/>
      <c r="XEG413"/>
    </row>
    <row r="414" spans="16356:16361" ht="18.25" customHeight="1" x14ac:dyDescent="0.25">
      <c r="XEB414"/>
      <c r="XEC414"/>
      <c r="XED414"/>
      <c r="XEE414"/>
      <c r="XEF414"/>
      <c r="XEG414"/>
    </row>
    <row r="415" spans="16356:16361" ht="18.25" customHeight="1" x14ac:dyDescent="0.25">
      <c r="XEB415"/>
      <c r="XEC415"/>
      <c r="XED415"/>
      <c r="XEE415"/>
      <c r="XEF415"/>
      <c r="XEG415"/>
    </row>
    <row r="416" spans="16356:16361" ht="18.25" customHeight="1" x14ac:dyDescent="0.25">
      <c r="XEB416"/>
      <c r="XEC416"/>
      <c r="XED416"/>
      <c r="XEE416"/>
      <c r="XEF416"/>
      <c r="XEG416"/>
    </row>
    <row r="417" spans="16356:16361" ht="18.25" customHeight="1" x14ac:dyDescent="0.25">
      <c r="XEB417"/>
      <c r="XEC417"/>
      <c r="XED417"/>
      <c r="XEE417"/>
      <c r="XEF417"/>
      <c r="XEG417"/>
    </row>
    <row r="418" spans="16356:16361" ht="18.25" customHeight="1" x14ac:dyDescent="0.25">
      <c r="XEB418"/>
      <c r="XEC418"/>
      <c r="XED418"/>
      <c r="XEE418"/>
      <c r="XEF418"/>
      <c r="XEG418"/>
    </row>
    <row r="419" spans="16356:16361" ht="18.25" customHeight="1" x14ac:dyDescent="0.25">
      <c r="XEB419"/>
      <c r="XEC419"/>
      <c r="XED419"/>
      <c r="XEE419"/>
      <c r="XEF419"/>
      <c r="XEG419"/>
    </row>
    <row r="420" spans="16356:16361" ht="18.25" customHeight="1" x14ac:dyDescent="0.25">
      <c r="XEB420"/>
      <c r="XEC420"/>
      <c r="XED420"/>
      <c r="XEE420"/>
      <c r="XEF420"/>
      <c r="XEG420"/>
    </row>
    <row r="421" spans="16356:16361" ht="18.25" customHeight="1" x14ac:dyDescent="0.25">
      <c r="XEB421"/>
      <c r="XEC421"/>
      <c r="XED421"/>
      <c r="XEE421"/>
      <c r="XEF421"/>
      <c r="XEG421"/>
    </row>
    <row r="422" spans="16356:16361" ht="18.25" customHeight="1" x14ac:dyDescent="0.25">
      <c r="XEB422"/>
      <c r="XEC422"/>
      <c r="XED422"/>
      <c r="XEE422"/>
      <c r="XEF422"/>
      <c r="XEG422"/>
    </row>
    <row r="423" spans="16356:16361" ht="18.25" customHeight="1" x14ac:dyDescent="0.25">
      <c r="XEB423"/>
      <c r="XEC423"/>
      <c r="XED423"/>
      <c r="XEE423"/>
      <c r="XEF423"/>
      <c r="XEG423"/>
    </row>
    <row r="424" spans="16356:16361" ht="18.25" customHeight="1" x14ac:dyDescent="0.25">
      <c r="XEB424"/>
      <c r="XEC424"/>
      <c r="XED424"/>
      <c r="XEE424"/>
      <c r="XEF424"/>
      <c r="XEG424"/>
    </row>
    <row r="425" spans="16356:16361" ht="18.25" customHeight="1" x14ac:dyDescent="0.25">
      <c r="XEB425"/>
      <c r="XEC425"/>
      <c r="XED425"/>
      <c r="XEE425"/>
      <c r="XEF425"/>
      <c r="XEG425"/>
    </row>
    <row r="426" spans="16356:16361" ht="18.25" customHeight="1" x14ac:dyDescent="0.25">
      <c r="XEB426"/>
      <c r="XEC426"/>
      <c r="XED426"/>
      <c r="XEE426"/>
      <c r="XEF426"/>
      <c r="XEG426"/>
    </row>
    <row r="427" spans="16356:16361" ht="18.25" customHeight="1" x14ac:dyDescent="0.25">
      <c r="XEB427"/>
      <c r="XEC427"/>
      <c r="XED427"/>
      <c r="XEE427"/>
      <c r="XEF427"/>
      <c r="XEG427"/>
    </row>
    <row r="428" spans="16356:16361" ht="18.25" customHeight="1" x14ac:dyDescent="0.25">
      <c r="XEB428"/>
      <c r="XEC428"/>
      <c r="XED428"/>
      <c r="XEE428"/>
      <c r="XEF428"/>
      <c r="XEG428"/>
    </row>
    <row r="429" spans="16356:16361" ht="18.25" customHeight="1" x14ac:dyDescent="0.25">
      <c r="XEB429"/>
      <c r="XEC429"/>
      <c r="XED429"/>
      <c r="XEE429"/>
      <c r="XEF429"/>
      <c r="XEG429"/>
    </row>
    <row r="430" spans="16356:16361" ht="18.25" customHeight="1" x14ac:dyDescent="0.25">
      <c r="XEB430"/>
      <c r="XEC430"/>
      <c r="XED430"/>
      <c r="XEE430"/>
      <c r="XEF430"/>
      <c r="XEG430"/>
    </row>
    <row r="431" spans="16356:16361" ht="18.25" customHeight="1" x14ac:dyDescent="0.25">
      <c r="XEB431"/>
      <c r="XEC431"/>
      <c r="XED431"/>
      <c r="XEE431"/>
      <c r="XEF431"/>
      <c r="XEG431"/>
    </row>
    <row r="432" spans="16356:16361" ht="18.25" customHeight="1" x14ac:dyDescent="0.25">
      <c r="XEB432"/>
      <c r="XEC432"/>
      <c r="XED432"/>
      <c r="XEE432"/>
      <c r="XEF432"/>
      <c r="XEG432"/>
    </row>
    <row r="433" spans="16356:16361" ht="18.25" customHeight="1" x14ac:dyDescent="0.25">
      <c r="XEB433"/>
      <c r="XEC433"/>
      <c r="XED433"/>
      <c r="XEE433"/>
      <c r="XEF433"/>
      <c r="XEG433"/>
    </row>
    <row r="434" spans="16356:16361" ht="18.25" customHeight="1" x14ac:dyDescent="0.25">
      <c r="XEB434"/>
      <c r="XEC434"/>
      <c r="XED434"/>
      <c r="XEE434"/>
      <c r="XEF434"/>
      <c r="XEG434"/>
    </row>
    <row r="435" spans="16356:16361" ht="18.25" customHeight="1" x14ac:dyDescent="0.25">
      <c r="XEB435"/>
      <c r="XEC435"/>
      <c r="XED435"/>
      <c r="XEE435"/>
      <c r="XEF435"/>
      <c r="XEG435"/>
    </row>
    <row r="436" spans="16356:16361" ht="18.25" customHeight="1" x14ac:dyDescent="0.25">
      <c r="XEB436"/>
      <c r="XEC436"/>
      <c r="XED436"/>
      <c r="XEE436"/>
      <c r="XEF436"/>
      <c r="XEG436"/>
    </row>
    <row r="437" spans="16356:16361" ht="18.25" customHeight="1" x14ac:dyDescent="0.25">
      <c r="XEB437"/>
      <c r="XEC437"/>
      <c r="XED437"/>
      <c r="XEE437"/>
      <c r="XEF437"/>
      <c r="XEG437"/>
    </row>
    <row r="438" spans="16356:16361" ht="18.25" customHeight="1" x14ac:dyDescent="0.25">
      <c r="XEB438"/>
      <c r="XEC438"/>
      <c r="XED438"/>
      <c r="XEE438"/>
      <c r="XEF438"/>
      <c r="XEG438"/>
    </row>
    <row r="439" spans="16356:16361" ht="18.25" customHeight="1" x14ac:dyDescent="0.25">
      <c r="XEB439"/>
      <c r="XEC439"/>
      <c r="XED439"/>
      <c r="XEE439"/>
      <c r="XEF439"/>
      <c r="XEG439"/>
    </row>
    <row r="440" spans="16356:16361" ht="18.25" customHeight="1" x14ac:dyDescent="0.25">
      <c r="XEB440"/>
      <c r="XEC440"/>
      <c r="XED440"/>
      <c r="XEE440"/>
      <c r="XEF440"/>
      <c r="XEG440"/>
    </row>
    <row r="441" spans="16356:16361" ht="18.25" customHeight="1" x14ac:dyDescent="0.25">
      <c r="XEB441"/>
      <c r="XEC441"/>
      <c r="XED441"/>
      <c r="XEE441"/>
      <c r="XEF441"/>
      <c r="XEG441"/>
    </row>
    <row r="442" spans="16356:16361" ht="18.25" customHeight="1" x14ac:dyDescent="0.25">
      <c r="XEB442"/>
      <c r="XEC442"/>
      <c r="XED442"/>
      <c r="XEE442"/>
      <c r="XEF442"/>
      <c r="XEG442"/>
    </row>
    <row r="443" spans="16356:16361" ht="18.25" customHeight="1" x14ac:dyDescent="0.25">
      <c r="XEB443"/>
      <c r="XEC443"/>
      <c r="XED443"/>
      <c r="XEE443"/>
      <c r="XEF443"/>
      <c r="XEG443"/>
    </row>
    <row r="444" spans="16356:16361" ht="18.25" customHeight="1" x14ac:dyDescent="0.25">
      <c r="XEB444"/>
      <c r="XEC444"/>
      <c r="XED444"/>
      <c r="XEE444"/>
      <c r="XEF444"/>
      <c r="XEG444"/>
    </row>
    <row r="445" spans="16356:16361" ht="18.25" customHeight="1" x14ac:dyDescent="0.25">
      <c r="XEB445"/>
      <c r="XEC445"/>
      <c r="XED445"/>
      <c r="XEE445"/>
      <c r="XEF445"/>
      <c r="XEG445"/>
    </row>
    <row r="446" spans="16356:16361" ht="18.25" customHeight="1" x14ac:dyDescent="0.25">
      <c r="XEB446"/>
      <c r="XEC446"/>
      <c r="XED446"/>
      <c r="XEE446"/>
      <c r="XEF446"/>
      <c r="XEG446"/>
    </row>
    <row r="447" spans="16356:16361" ht="18.25" customHeight="1" x14ac:dyDescent="0.25">
      <c r="XEB447"/>
      <c r="XEC447"/>
      <c r="XED447"/>
      <c r="XEE447"/>
      <c r="XEF447"/>
      <c r="XEG447"/>
    </row>
    <row r="448" spans="16356:16361" ht="18.25" customHeight="1" x14ac:dyDescent="0.25">
      <c r="XEB448"/>
      <c r="XEC448"/>
      <c r="XED448"/>
      <c r="XEE448"/>
      <c r="XEF448"/>
      <c r="XEG448"/>
    </row>
    <row r="449" spans="16356:16361" ht="18.25" customHeight="1" x14ac:dyDescent="0.25">
      <c r="XEB449"/>
      <c r="XEC449"/>
      <c r="XED449"/>
      <c r="XEE449"/>
      <c r="XEF449"/>
      <c r="XEG449"/>
    </row>
    <row r="450" spans="16356:16361" ht="18.25" customHeight="1" x14ac:dyDescent="0.25">
      <c r="XEB450"/>
      <c r="XEC450"/>
      <c r="XED450"/>
      <c r="XEE450"/>
      <c r="XEF450"/>
      <c r="XEG450"/>
    </row>
    <row r="451" spans="16356:16361" ht="18.25" customHeight="1" x14ac:dyDescent="0.25">
      <c r="XEB451"/>
      <c r="XEC451"/>
      <c r="XED451"/>
      <c r="XEE451"/>
      <c r="XEF451"/>
      <c r="XEG451"/>
    </row>
    <row r="452" spans="16356:16361" ht="18.25" customHeight="1" x14ac:dyDescent="0.25">
      <c r="XEB452"/>
      <c r="XEC452"/>
      <c r="XED452"/>
      <c r="XEE452"/>
      <c r="XEF452"/>
      <c r="XEG452"/>
    </row>
    <row r="453" spans="16356:16361" ht="18.25" customHeight="1" x14ac:dyDescent="0.25">
      <c r="XEB453"/>
      <c r="XEC453"/>
      <c r="XED453"/>
      <c r="XEE453"/>
      <c r="XEF453"/>
      <c r="XEG453"/>
    </row>
    <row r="454" spans="16356:16361" ht="18.25" customHeight="1" x14ac:dyDescent="0.25">
      <c r="XEB454"/>
      <c r="XEC454"/>
      <c r="XED454"/>
      <c r="XEE454"/>
      <c r="XEF454"/>
      <c r="XEG454"/>
    </row>
    <row r="455" spans="16356:16361" ht="18.25" customHeight="1" x14ac:dyDescent="0.25">
      <c r="XEB455"/>
      <c r="XEC455"/>
      <c r="XED455"/>
      <c r="XEE455"/>
      <c r="XEF455"/>
      <c r="XEG455"/>
    </row>
    <row r="456" spans="16356:16361" ht="18.25" customHeight="1" x14ac:dyDescent="0.25">
      <c r="XEB456"/>
      <c r="XEC456"/>
      <c r="XED456"/>
      <c r="XEE456"/>
      <c r="XEF456"/>
      <c r="XEG456"/>
    </row>
    <row r="457" spans="16356:16361" ht="18.25" customHeight="1" x14ac:dyDescent="0.25">
      <c r="XEB457"/>
      <c r="XEC457"/>
      <c r="XED457"/>
      <c r="XEE457"/>
      <c r="XEF457"/>
      <c r="XEG457"/>
    </row>
    <row r="458" spans="16356:16361" ht="18.25" customHeight="1" x14ac:dyDescent="0.25">
      <c r="XEB458"/>
      <c r="XEC458"/>
      <c r="XED458"/>
      <c r="XEE458"/>
      <c r="XEF458"/>
      <c r="XEG458"/>
    </row>
    <row r="459" spans="16356:16361" ht="18.25" customHeight="1" x14ac:dyDescent="0.25">
      <c r="XEB459"/>
      <c r="XEC459"/>
      <c r="XED459"/>
      <c r="XEE459"/>
      <c r="XEF459"/>
      <c r="XEG459"/>
    </row>
    <row r="460" spans="16356:16361" ht="18.25" customHeight="1" x14ac:dyDescent="0.25">
      <c r="XEB460"/>
      <c r="XEC460"/>
      <c r="XED460"/>
      <c r="XEE460"/>
      <c r="XEF460"/>
      <c r="XEG460"/>
    </row>
    <row r="461" spans="16356:16361" ht="18.25" customHeight="1" x14ac:dyDescent="0.25">
      <c r="XEB461"/>
      <c r="XEC461"/>
      <c r="XED461"/>
      <c r="XEE461"/>
      <c r="XEF461"/>
      <c r="XEG461"/>
    </row>
    <row r="462" spans="16356:16361" ht="18.25" customHeight="1" x14ac:dyDescent="0.25">
      <c r="XEB462"/>
      <c r="XEC462"/>
      <c r="XED462"/>
      <c r="XEE462"/>
      <c r="XEF462"/>
      <c r="XEG462"/>
    </row>
    <row r="463" spans="16356:16361" ht="18.25" customHeight="1" x14ac:dyDescent="0.25">
      <c r="XEB463"/>
      <c r="XEC463"/>
      <c r="XED463"/>
      <c r="XEE463"/>
      <c r="XEF463"/>
      <c r="XEG463"/>
    </row>
    <row r="464" spans="16356:16361" ht="18.25" customHeight="1" x14ac:dyDescent="0.25">
      <c r="XEB464"/>
      <c r="XEC464"/>
      <c r="XED464"/>
      <c r="XEE464"/>
      <c r="XEF464"/>
      <c r="XEG464"/>
    </row>
    <row r="465" spans="16356:16361" ht="18.25" customHeight="1" x14ac:dyDescent="0.25">
      <c r="XEB465"/>
      <c r="XEC465"/>
      <c r="XED465"/>
      <c r="XEE465"/>
      <c r="XEF465"/>
      <c r="XEG465"/>
    </row>
    <row r="466" spans="16356:16361" ht="18.25" customHeight="1" x14ac:dyDescent="0.25">
      <c r="XEB466"/>
      <c r="XEC466"/>
      <c r="XED466"/>
      <c r="XEE466"/>
      <c r="XEF466"/>
      <c r="XEG466"/>
    </row>
    <row r="467" spans="16356:16361" ht="18.25" customHeight="1" x14ac:dyDescent="0.25">
      <c r="XEB467"/>
      <c r="XEC467"/>
      <c r="XED467"/>
      <c r="XEE467"/>
      <c r="XEF467"/>
      <c r="XEG467"/>
    </row>
    <row r="468" spans="16356:16361" ht="18.25" customHeight="1" x14ac:dyDescent="0.25">
      <c r="XEB468"/>
      <c r="XEC468"/>
      <c r="XED468"/>
      <c r="XEE468"/>
      <c r="XEF468"/>
      <c r="XEG468"/>
    </row>
    <row r="469" spans="16356:16361" ht="18.25" customHeight="1" x14ac:dyDescent="0.25">
      <c r="XEB469"/>
      <c r="XEC469"/>
      <c r="XED469"/>
      <c r="XEE469"/>
      <c r="XEF469"/>
      <c r="XEG469"/>
    </row>
    <row r="470" spans="16356:16361" ht="18.25" customHeight="1" x14ac:dyDescent="0.25">
      <c r="XEB470"/>
      <c r="XEC470"/>
      <c r="XED470"/>
      <c r="XEE470"/>
      <c r="XEF470"/>
      <c r="XEG470"/>
    </row>
    <row r="471" spans="16356:16361" ht="18.25" customHeight="1" x14ac:dyDescent="0.25">
      <c r="XEB471"/>
      <c r="XEC471"/>
      <c r="XED471"/>
      <c r="XEE471"/>
      <c r="XEF471"/>
      <c r="XEG471"/>
    </row>
    <row r="472" spans="16356:16361" ht="18.25" customHeight="1" x14ac:dyDescent="0.25">
      <c r="XEB472"/>
      <c r="XEC472"/>
      <c r="XED472"/>
      <c r="XEE472"/>
      <c r="XEF472"/>
      <c r="XEG472"/>
    </row>
    <row r="473" spans="16356:16361" ht="18.25" customHeight="1" x14ac:dyDescent="0.25">
      <c r="XEB473"/>
      <c r="XEC473"/>
      <c r="XED473"/>
      <c r="XEE473"/>
      <c r="XEF473"/>
      <c r="XEG473"/>
    </row>
    <row r="474" spans="16356:16361" ht="18.25" customHeight="1" x14ac:dyDescent="0.25">
      <c r="XEB474"/>
      <c r="XEC474"/>
      <c r="XED474"/>
      <c r="XEE474"/>
      <c r="XEF474"/>
      <c r="XEG474"/>
    </row>
    <row r="475" spans="16356:16361" ht="18.25" customHeight="1" x14ac:dyDescent="0.25">
      <c r="XEB475"/>
      <c r="XEC475"/>
      <c r="XED475"/>
      <c r="XEE475"/>
      <c r="XEF475"/>
      <c r="XEG475"/>
    </row>
    <row r="476" spans="16356:16361" ht="18.25" customHeight="1" x14ac:dyDescent="0.25">
      <c r="XEB476"/>
      <c r="XEC476"/>
      <c r="XED476"/>
      <c r="XEE476"/>
      <c r="XEF476"/>
      <c r="XEG476"/>
    </row>
    <row r="477" spans="16356:16361" ht="18.25" customHeight="1" x14ac:dyDescent="0.25">
      <c r="XEB477"/>
      <c r="XEC477"/>
      <c r="XED477"/>
      <c r="XEE477"/>
      <c r="XEF477"/>
      <c r="XEG477"/>
    </row>
    <row r="478" spans="16356:16361" ht="18.25" customHeight="1" x14ac:dyDescent="0.25">
      <c r="XEB478"/>
      <c r="XEC478"/>
      <c r="XED478"/>
      <c r="XEE478"/>
      <c r="XEF478"/>
      <c r="XEG478"/>
    </row>
    <row r="479" spans="16356:16361" ht="18.25" customHeight="1" x14ac:dyDescent="0.25">
      <c r="XEB479"/>
      <c r="XEC479"/>
      <c r="XED479"/>
      <c r="XEE479"/>
      <c r="XEF479"/>
      <c r="XEG479"/>
    </row>
    <row r="480" spans="16356:16361" ht="18.25" customHeight="1" x14ac:dyDescent="0.25">
      <c r="XEB480"/>
      <c r="XEC480"/>
      <c r="XED480"/>
      <c r="XEE480"/>
      <c r="XEF480"/>
      <c r="XEG480"/>
    </row>
    <row r="481" spans="16356:16361" ht="18.25" customHeight="1" x14ac:dyDescent="0.25">
      <c r="XEB481"/>
      <c r="XEC481"/>
      <c r="XED481"/>
      <c r="XEE481"/>
      <c r="XEF481"/>
      <c r="XEG481"/>
    </row>
    <row r="482" spans="16356:16361" ht="18.25" customHeight="1" x14ac:dyDescent="0.25">
      <c r="XEB482"/>
      <c r="XEC482"/>
      <c r="XED482"/>
      <c r="XEE482"/>
      <c r="XEF482"/>
      <c r="XEG482"/>
    </row>
    <row r="483" spans="16356:16361" ht="18.25" customHeight="1" x14ac:dyDescent="0.25">
      <c r="XEB483"/>
      <c r="XEC483"/>
      <c r="XED483"/>
      <c r="XEE483"/>
      <c r="XEF483"/>
      <c r="XEG483"/>
    </row>
    <row r="484" spans="16356:16361" ht="18.25" customHeight="1" x14ac:dyDescent="0.25">
      <c r="XEB484"/>
      <c r="XEC484"/>
      <c r="XED484"/>
      <c r="XEE484"/>
      <c r="XEF484"/>
      <c r="XEG484"/>
    </row>
    <row r="485" spans="16356:16361" ht="18.25" customHeight="1" x14ac:dyDescent="0.25">
      <c r="XEB485"/>
      <c r="XEC485"/>
      <c r="XED485"/>
      <c r="XEE485"/>
      <c r="XEF485"/>
      <c r="XEG485"/>
    </row>
    <row r="486" spans="16356:16361" ht="18.25" customHeight="1" x14ac:dyDescent="0.25">
      <c r="XEB486"/>
      <c r="XEC486"/>
      <c r="XED486"/>
      <c r="XEE486"/>
      <c r="XEF486"/>
      <c r="XEG486"/>
    </row>
    <row r="487" spans="16356:16361" ht="18.25" customHeight="1" x14ac:dyDescent="0.25">
      <c r="XEB487"/>
      <c r="XEC487"/>
      <c r="XED487"/>
      <c r="XEE487"/>
      <c r="XEF487"/>
      <c r="XEG487"/>
    </row>
    <row r="488" spans="16356:16361" ht="18.25" customHeight="1" x14ac:dyDescent="0.25">
      <c r="XEB488"/>
      <c r="XEC488"/>
      <c r="XED488"/>
      <c r="XEE488"/>
      <c r="XEF488"/>
      <c r="XEG488"/>
    </row>
    <row r="489" spans="16356:16361" ht="18.25" customHeight="1" x14ac:dyDescent="0.25">
      <c r="XEB489"/>
      <c r="XEC489"/>
      <c r="XED489"/>
      <c r="XEE489"/>
      <c r="XEF489"/>
      <c r="XEG489"/>
    </row>
    <row r="490" spans="16356:16361" ht="18.25" customHeight="1" x14ac:dyDescent="0.25">
      <c r="XEB490"/>
      <c r="XEC490"/>
      <c r="XED490"/>
      <c r="XEE490"/>
      <c r="XEF490"/>
      <c r="XEG490"/>
    </row>
    <row r="491" spans="16356:16361" ht="18.25" customHeight="1" x14ac:dyDescent="0.25">
      <c r="XEB491"/>
      <c r="XEC491"/>
      <c r="XED491"/>
      <c r="XEE491"/>
      <c r="XEF491"/>
      <c r="XEG491"/>
    </row>
    <row r="492" spans="16356:16361" ht="18.25" customHeight="1" x14ac:dyDescent="0.25">
      <c r="XEB492"/>
      <c r="XEC492"/>
      <c r="XED492"/>
      <c r="XEE492"/>
      <c r="XEF492"/>
      <c r="XEG492"/>
    </row>
    <row r="493" spans="16356:16361" ht="18.25" customHeight="1" x14ac:dyDescent="0.25">
      <c r="XEB493"/>
      <c r="XEC493"/>
      <c r="XED493"/>
      <c r="XEE493"/>
      <c r="XEF493"/>
      <c r="XEG493"/>
    </row>
    <row r="494" spans="16356:16361" ht="18.25" customHeight="1" x14ac:dyDescent="0.25">
      <c r="XEB494"/>
      <c r="XEC494"/>
      <c r="XED494"/>
      <c r="XEE494"/>
      <c r="XEF494"/>
      <c r="XEG494"/>
    </row>
    <row r="495" spans="16356:16361" ht="18.25" customHeight="1" x14ac:dyDescent="0.25">
      <c r="XEB495"/>
      <c r="XEC495"/>
      <c r="XED495"/>
      <c r="XEE495"/>
      <c r="XEF495"/>
      <c r="XEG495"/>
    </row>
    <row r="496" spans="16356:16361" ht="18.25" customHeight="1" x14ac:dyDescent="0.25">
      <c r="XEB496"/>
      <c r="XEC496"/>
      <c r="XED496"/>
      <c r="XEE496"/>
      <c r="XEF496"/>
      <c r="XEG496"/>
    </row>
    <row r="497" spans="16356:16361" ht="18.25" customHeight="1" x14ac:dyDescent="0.25">
      <c r="XEB497"/>
      <c r="XEC497"/>
      <c r="XED497"/>
      <c r="XEE497"/>
      <c r="XEF497"/>
      <c r="XEG497"/>
    </row>
    <row r="498" spans="16356:16361" ht="18.25" customHeight="1" x14ac:dyDescent="0.25">
      <c r="XEB498"/>
      <c r="XEC498"/>
      <c r="XED498"/>
      <c r="XEE498"/>
      <c r="XEF498"/>
      <c r="XEG498"/>
    </row>
    <row r="499" spans="16356:16361" ht="18.25" customHeight="1" x14ac:dyDescent="0.25">
      <c r="XEB499"/>
      <c r="XEC499"/>
      <c r="XED499"/>
      <c r="XEE499"/>
      <c r="XEF499"/>
      <c r="XEG499"/>
    </row>
    <row r="500" spans="16356:16361" ht="18.25" customHeight="1" x14ac:dyDescent="0.25">
      <c r="XEB500"/>
      <c r="XEC500"/>
      <c r="XED500"/>
      <c r="XEE500"/>
      <c r="XEF500"/>
      <c r="XEG500"/>
    </row>
    <row r="501" spans="16356:16361" ht="18.25" customHeight="1" x14ac:dyDescent="0.25">
      <c r="XEB501"/>
      <c r="XEC501"/>
      <c r="XED501"/>
      <c r="XEE501"/>
      <c r="XEF501"/>
      <c r="XEG501"/>
    </row>
    <row r="502" spans="16356:16361" ht="18.25" customHeight="1" x14ac:dyDescent="0.25">
      <c r="XEB502"/>
      <c r="XEC502"/>
      <c r="XED502"/>
      <c r="XEE502"/>
      <c r="XEF502"/>
      <c r="XEG502"/>
    </row>
    <row r="503" spans="16356:16361" ht="18.25" customHeight="1" x14ac:dyDescent="0.25">
      <c r="XEB503"/>
      <c r="XEC503"/>
      <c r="XED503"/>
      <c r="XEE503"/>
      <c r="XEF503"/>
      <c r="XEG503"/>
    </row>
    <row r="504" spans="16356:16361" ht="18.25" customHeight="1" x14ac:dyDescent="0.25">
      <c r="XEB504"/>
      <c r="XEC504"/>
      <c r="XED504"/>
      <c r="XEE504"/>
      <c r="XEF504"/>
      <c r="XEG504"/>
    </row>
    <row r="505" spans="16356:16361" ht="18.25" customHeight="1" x14ac:dyDescent="0.25">
      <c r="XEB505"/>
      <c r="XEC505"/>
      <c r="XED505"/>
      <c r="XEE505"/>
      <c r="XEF505"/>
      <c r="XEG505"/>
    </row>
    <row r="506" spans="16356:16361" ht="18.25" customHeight="1" x14ac:dyDescent="0.25">
      <c r="XEB506"/>
      <c r="XEC506"/>
      <c r="XED506"/>
      <c r="XEE506"/>
      <c r="XEF506"/>
      <c r="XEG506"/>
    </row>
    <row r="507" spans="16356:16361" ht="18.25" customHeight="1" x14ac:dyDescent="0.25">
      <c r="XEB507"/>
      <c r="XEC507"/>
      <c r="XED507"/>
      <c r="XEE507"/>
      <c r="XEF507"/>
      <c r="XEG507"/>
    </row>
    <row r="508" spans="16356:16361" ht="18.25" customHeight="1" x14ac:dyDescent="0.25">
      <c r="XEB508"/>
      <c r="XEC508"/>
      <c r="XED508"/>
      <c r="XEE508"/>
      <c r="XEF508"/>
      <c r="XEG508"/>
    </row>
    <row r="509" spans="16356:16361" ht="18.25" customHeight="1" x14ac:dyDescent="0.25">
      <c r="XEB509"/>
      <c r="XEC509"/>
      <c r="XED509"/>
      <c r="XEE509"/>
      <c r="XEF509"/>
      <c r="XEG509"/>
    </row>
    <row r="510" spans="16356:16361" ht="18.25" customHeight="1" x14ac:dyDescent="0.25">
      <c r="XEB510"/>
      <c r="XEC510"/>
      <c r="XED510"/>
      <c r="XEE510"/>
      <c r="XEF510"/>
      <c r="XEG510"/>
    </row>
    <row r="511" spans="16356:16361" ht="18.25" customHeight="1" x14ac:dyDescent="0.25">
      <c r="XEB511"/>
      <c r="XEC511"/>
      <c r="XED511"/>
      <c r="XEE511"/>
      <c r="XEF511"/>
      <c r="XEG511"/>
    </row>
    <row r="512" spans="16356:16361" ht="18.25" customHeight="1" x14ac:dyDescent="0.25">
      <c r="XEB512"/>
      <c r="XEC512"/>
      <c r="XED512"/>
      <c r="XEE512"/>
      <c r="XEF512"/>
      <c r="XEG512"/>
    </row>
    <row r="513" spans="16356:16361" ht="18.25" customHeight="1" x14ac:dyDescent="0.25">
      <c r="XEB513"/>
      <c r="XEC513"/>
      <c r="XED513"/>
      <c r="XEE513"/>
      <c r="XEF513"/>
      <c r="XEG513"/>
    </row>
    <row r="514" spans="16356:16361" ht="18.25" customHeight="1" x14ac:dyDescent="0.25">
      <c r="XEB514"/>
      <c r="XEC514"/>
      <c r="XED514"/>
      <c r="XEE514"/>
      <c r="XEF514"/>
      <c r="XEG514"/>
    </row>
    <row r="515" spans="16356:16361" ht="18.25" customHeight="1" x14ac:dyDescent="0.25">
      <c r="XEB515"/>
      <c r="XEC515"/>
      <c r="XED515"/>
      <c r="XEE515"/>
      <c r="XEF515"/>
      <c r="XEG515"/>
    </row>
    <row r="516" spans="16356:16361" ht="18.25" customHeight="1" x14ac:dyDescent="0.25">
      <c r="XEB516"/>
      <c r="XEC516"/>
      <c r="XED516"/>
      <c r="XEE516"/>
      <c r="XEF516"/>
      <c r="XEG516"/>
    </row>
    <row r="517" spans="16356:16361" ht="18.25" customHeight="1" x14ac:dyDescent="0.25">
      <c r="XEB517"/>
      <c r="XEC517"/>
      <c r="XED517"/>
      <c r="XEE517"/>
      <c r="XEF517"/>
      <c r="XEG517"/>
    </row>
    <row r="518" spans="16356:16361" ht="18.25" customHeight="1" x14ac:dyDescent="0.25">
      <c r="XEB518"/>
      <c r="XEC518"/>
      <c r="XED518"/>
      <c r="XEE518"/>
      <c r="XEF518"/>
      <c r="XEG518"/>
    </row>
    <row r="519" spans="16356:16361" ht="18.25" customHeight="1" x14ac:dyDescent="0.25">
      <c r="XEB519"/>
      <c r="XEC519"/>
      <c r="XED519"/>
      <c r="XEE519"/>
      <c r="XEF519"/>
      <c r="XEG519"/>
    </row>
    <row r="520" spans="16356:16361" ht="18.25" customHeight="1" x14ac:dyDescent="0.25">
      <c r="XEB520"/>
      <c r="XEC520"/>
      <c r="XED520"/>
      <c r="XEE520"/>
      <c r="XEF520"/>
      <c r="XEG520"/>
    </row>
    <row r="521" spans="16356:16361" ht="18.25" customHeight="1" x14ac:dyDescent="0.25">
      <c r="XEB521"/>
      <c r="XEC521"/>
      <c r="XED521"/>
      <c r="XEE521"/>
      <c r="XEF521"/>
      <c r="XEG521"/>
    </row>
    <row r="522" spans="16356:16361" ht="18.25" customHeight="1" x14ac:dyDescent="0.25">
      <c r="XEB522"/>
      <c r="XEC522"/>
      <c r="XED522"/>
      <c r="XEE522"/>
      <c r="XEF522"/>
      <c r="XEG522"/>
    </row>
    <row r="523" spans="16356:16361" ht="18.25" customHeight="1" x14ac:dyDescent="0.25">
      <c r="XEB523"/>
      <c r="XEC523"/>
      <c r="XED523"/>
      <c r="XEE523"/>
      <c r="XEF523"/>
      <c r="XEG523"/>
    </row>
    <row r="713" ht="18" customHeight="1" x14ac:dyDescent="0.25"/>
  </sheetData>
  <mergeCells count="1">
    <mergeCell ref="A1:F1"/>
  </mergeCells>
  <phoneticPr fontId="3" type="noConversion"/>
  <conditionalFormatting sqref="B1:B2 B178:B1048576">
    <cfRule type="duplicateValues" dxfId="0" priority="4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2023年春季学期推优汇总（校级组织）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hyh</dc:creator>
  <cp:lastModifiedBy>user</cp:lastModifiedBy>
  <dcterms:created xsi:type="dcterms:W3CDTF">2016-04-06T09:18:00Z</dcterms:created>
  <dcterms:modified xsi:type="dcterms:W3CDTF">2023-05-26T07:28:20Z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FEE85BB50C0A47CAAA1B9BB6DDD6EB31</vt:lpwstr>
  </property>
</Properties>
</file>